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hfc1.sharepoint.com/sites/MHCF/Shared Documents/Bond-4 Percent/2025 Bond 4% Policies and Application/FINAL Application Materials/3. 2025 General Application Forms/"/>
    </mc:Choice>
  </mc:AlternateContent>
  <xr:revisionPtr revIDLastSave="3725" documentId="8_{D7F08EB7-2BB0-4A2F-98D0-50E8EB9083AA}" xr6:coauthVersionLast="47" xr6:coauthVersionMax="47" xr10:uidLastSave="{7E993BD3-57A7-4BC6-B68F-5BB2A8319973}"/>
  <workbookProtection workbookAlgorithmName="SHA-512" workbookHashValue="18pkTNmcgO2gxtJ8Qce1f1rAfL2xPVpyVmb0jgu3QeZTzeFV0tSj2iRv7RwRLHL59FNwq+49BlkDt6JLOwAbiA==" workbookSaltValue="3tsfBKUukqUbHzJRbSB93g==" workbookSpinCount="100000" lockStructure="1"/>
  <bookViews>
    <workbookView xWindow="-108" yWindow="-108" windowWidth="23256" windowHeight="12456" xr2:uid="{38648BA5-7B9D-4C25-B6DE-EBCBCD67DF9E}"/>
  </bookViews>
  <sheets>
    <sheet name="Application Checklist" sheetId="5" r:id="rId1"/>
    <sheet name="Portfolio Checklist" sheetId="9" r:id="rId2"/>
    <sheet name="List" sheetId="7" state="hidden" r:id="rId3"/>
  </sheets>
  <externalReferences>
    <externalReference r:id="rId4"/>
    <externalReference r:id="rId5"/>
  </externalReferences>
  <definedNames>
    <definedName name="Act_or_Per">[1]Dropdowns!$B$189:$B$191</definedName>
    <definedName name="Act_Typ">[2]Dropdowns!$B$143:$B$148</definedName>
    <definedName name="Activity_Type">[2]Dropdowns!$B$128:$B$131</definedName>
    <definedName name="Actual_or_Percent">[2]Dropdowns!$B$189:$B$191</definedName>
    <definedName name="AMIs">[2]Dropdowns!$B$93:$B$103</definedName>
    <definedName name="Building_Type">[2]Dropdowns!$B$117:$B$125</definedName>
    <definedName name="Debt_Type">[2]Dropdowns!$B$57:$B$59</definedName>
    <definedName name="Enable">[2]Dropdowns!$B$111:$B$111</definedName>
    <definedName name="Fund_Source">[2]Dropdowns!$B$165:$B$181</definedName>
    <definedName name="G_or_L">[2]Dropdowns!$E$52:$E$54</definedName>
    <definedName name="Non_LIH_Units">[2]Dropdowns!$B$88:$B$90</definedName>
    <definedName name="NonRes_FundSource">[2]Dropdowns!$E$166:$E$180</definedName>
    <definedName name="OneToSixPoints">#REF!</definedName>
    <definedName name="OnSite_OffSite">[2]Dropdowns!$B$184:$B$186</definedName>
    <definedName name="OnTime_OnBudget">[2]Dropdowns!$B$150:$B$154</definedName>
    <definedName name="OnTime_OnBudget2">[2]Dropdowns!$B$156:$B$161</definedName>
    <definedName name="Points1to5">#REF!</definedName>
    <definedName name="Population_Types">[2]Dropdowns!$B$3:$B$23</definedName>
    <definedName name="_xlnm.Print_Area" localSheetId="0">'Application Checklist'!$B$1:$G$136</definedName>
    <definedName name="_xlnm.Print_Area" localSheetId="1">'Portfolio Checklist'!$B$1:$G$31</definedName>
    <definedName name="Project_Status">[2]Dropdowns!$B$133:$B$137</definedName>
    <definedName name="Project_Type">[2]Dropdowns!$B$139:$B$141</definedName>
    <definedName name="Relo_Units">[2]Dropdowns!$E$69:$E$77</definedName>
    <definedName name="Res_Type">[2]Dropdowns!$B$41:$B$45</definedName>
    <definedName name="SixOrEight">#REF!</definedName>
    <definedName name="Units_and_Beds">[2]Dropdowns!$B$78:$B$86</definedName>
    <definedName name="Units_or_Beds">[2]Dropdowns!$B$47:$B$49</definedName>
    <definedName name="Yes_or_No">[2]Dropdowns!$B$27:$B$29</definedName>
    <definedName name="zerofive">#REF!</definedName>
    <definedName name="zerote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</calcChain>
</file>

<file path=xl/sharedStrings.xml><?xml version="1.0" encoding="utf-8"?>
<sst xmlns="http://schemas.openxmlformats.org/spreadsheetml/2006/main" count="369" uniqueCount="177">
  <si>
    <t>Enter Project Name</t>
  </si>
  <si>
    <t>Select activity type…</t>
  </si>
  <si>
    <t>Select application type…</t>
  </si>
  <si>
    <t>"Publicly Leveraged" Per Policy Definition:</t>
  </si>
  <si>
    <t>Select public leverage…</t>
  </si>
  <si>
    <t>Application Documents</t>
  </si>
  <si>
    <t>Combined Funder Application (CFA) Sections</t>
  </si>
  <si>
    <t>Project Narrative</t>
  </si>
  <si>
    <t>…</t>
  </si>
  <si>
    <t>Combined Funder Application (CFA) Forms</t>
  </si>
  <si>
    <t>Project Data</t>
  </si>
  <si>
    <t>Bond/Tax Credit Addendum</t>
  </si>
  <si>
    <t>Required Addendum for LIHTC financing</t>
  </si>
  <si>
    <t>Bond/Tax Credit Portfolio Addendum</t>
  </si>
  <si>
    <t>Required for Portfolio Projects</t>
  </si>
  <si>
    <t>Signature Page (DocuSign)</t>
  </si>
  <si>
    <t>Application Signature Page</t>
  </si>
  <si>
    <t>Application Fee</t>
  </si>
  <si>
    <t>Bond/Tax Credit Program Application Fee</t>
  </si>
  <si>
    <t>Attachments</t>
  </si>
  <si>
    <t>Tab 2: Project Description</t>
  </si>
  <si>
    <t>Document Type</t>
  </si>
  <si>
    <t>Requirement</t>
  </si>
  <si>
    <t>Attached</t>
  </si>
  <si>
    <t>Architectural Rendering or Pictures of Development (PDF, jpg)</t>
  </si>
  <si>
    <t>All projects</t>
  </si>
  <si>
    <t>Documentation of Site Control</t>
  </si>
  <si>
    <t>Evergreen Sustainable Development Standard (ESDS) Checklist</t>
  </si>
  <si>
    <t>ESDS Evergreen Owner Certification</t>
  </si>
  <si>
    <t>Non-HTF funded projects only</t>
  </si>
  <si>
    <t>ESDS Project Priorities Survey</t>
  </si>
  <si>
    <t>ESDS Sustainable Development Outline Form</t>
  </si>
  <si>
    <t>Land Lease</t>
  </si>
  <si>
    <t>Projects on leased land</t>
  </si>
  <si>
    <t>Preliminary Drawings and Site Plan:</t>
  </si>
  <si>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New construction</t>
    </r>
    <r>
      <rPr>
        <sz val="9"/>
        <color theme="1"/>
        <rFont val="Calibri"/>
        <family val="2"/>
        <scheme val="minor"/>
      </rPr>
      <t xml:space="preserve">: Include elevations, typical floor plans, descriptive building sections, site plan, and roof plan.
</t>
    </r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Interior reconfiguration, exterior improvements, or newly constructed additions</t>
    </r>
    <r>
      <rPr>
        <sz val="9"/>
        <color theme="1"/>
        <rFont val="Calibri"/>
        <family val="2"/>
        <scheme val="minor"/>
      </rPr>
      <t xml:space="preserve">: Include typical floor plans, primary elevations, descriptive building section, site plan and roof plan.
</t>
    </r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Existing buildings</t>
    </r>
    <r>
      <rPr>
        <sz val="9"/>
        <color theme="1"/>
        <rFont val="Calibri"/>
        <family val="2"/>
        <scheme val="minor"/>
      </rPr>
      <t xml:space="preserve">: Provide current floor plans, for each floor if they differ.
</t>
    </r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Off-site improvements</t>
    </r>
    <r>
      <rPr>
        <sz val="9"/>
        <color theme="1"/>
        <rFont val="Calibri"/>
        <family val="2"/>
        <scheme val="minor"/>
      </rPr>
      <t>: Provide site plan, if applicable</t>
    </r>
  </si>
  <si>
    <t>Title Report</t>
  </si>
  <si>
    <t>Tab 3: Need and Populations Served</t>
  </si>
  <si>
    <t>Letter from local jurisdiction confirming project's consistency with local HUD Consolidated Plans</t>
  </si>
  <si>
    <t>Market Study</t>
  </si>
  <si>
    <t>Notification of Public Housing Authority</t>
  </si>
  <si>
    <t>All projects, unless Applicant is a PHA</t>
  </si>
  <si>
    <t>Tab 4: Relocation</t>
  </si>
  <si>
    <t>Tenant Relocation Plan</t>
  </si>
  <si>
    <t>Projects including relocation</t>
  </si>
  <si>
    <t>Samples of the General Info Notice issued to current tenants</t>
  </si>
  <si>
    <t>Drafts of Move-In Notices</t>
  </si>
  <si>
    <t>Drafts of Notices re: displacement and benefits</t>
  </si>
  <si>
    <t>Approval letter from local government agency with jurisdiction over tenant relocation issues</t>
  </si>
  <si>
    <t>List of existing residential and commercial tenants (include all occupants, with or without leases). Include the following information:</t>
  </si>
  <si>
    <t xml:space="preserve">
If residential occupants being relocated</t>
  </si>
  <si>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Residential</t>
    </r>
    <r>
      <rPr>
        <sz val="9"/>
        <color theme="1"/>
        <rFont val="Calibri"/>
        <family val="2"/>
        <scheme val="minor"/>
      </rPr>
      <t xml:space="preserve">: type of occupancy (renter/homeowner), household and unit size, household income, and current rent information. Include vacant units with last move-out dates. Do </t>
    </r>
    <r>
      <rPr>
        <b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include the names of residential tenants.</t>
    </r>
  </si>
  <si>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Commercial:</t>
    </r>
    <r>
      <rPr>
        <sz val="9"/>
        <color theme="1"/>
        <rFont val="Calibri"/>
        <family val="2"/>
        <scheme val="minor"/>
      </rPr>
      <t xml:space="preserve"> Include name/type of business, length of occupancy, and current lease terms.</t>
    </r>
  </si>
  <si>
    <t>If commercial occupants being relocated</t>
  </si>
  <si>
    <r>
      <rPr>
        <sz val="9"/>
        <color theme="1"/>
        <rFont val="Symbol"/>
        <family val="1"/>
        <charset val="2"/>
      </rPr>
      <t xml:space="preserve">·   </t>
    </r>
    <r>
      <rPr>
        <u/>
        <sz val="9"/>
        <color theme="1"/>
        <rFont val="Calibri"/>
        <family val="2"/>
        <scheme val="minor"/>
      </rPr>
      <t>For unoccupied properties</t>
    </r>
    <r>
      <rPr>
        <sz val="9"/>
        <color theme="1"/>
        <rFont val="Calibri"/>
        <family val="2"/>
        <scheme val="minor"/>
      </rPr>
      <t>, provide a list of occupants moved from the site within the past 90 days. Includes the business and/or household names, household size, and reason for their move.</t>
    </r>
  </si>
  <si>
    <t>If property is currently unoccupied</t>
  </si>
  <si>
    <t>Tab 6: Development Budget</t>
  </si>
  <si>
    <t>Appraisal (if property involves acquisition) or Property Tax Assessment (if the property is already owned by, or donated to, the applicant)</t>
  </si>
  <si>
    <t>Capital Needs Assessment</t>
  </si>
  <si>
    <t>Required for rehab projects</t>
  </si>
  <si>
    <t>Documentation of QCT status for 130% Basis Boost</t>
  </si>
  <si>
    <t>If projects is in a QCT or DDA</t>
  </si>
  <si>
    <t>Tab 7: Project Financing</t>
  </si>
  <si>
    <t xml:space="preserve">Funding Commitment Letters </t>
  </si>
  <si>
    <t>If other sources committed</t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</si>
  <si>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FHA Mortgage Insurance: submit invitation from HUD to apply</t>
    </r>
  </si>
  <si>
    <t>If applicable</t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</si>
  <si>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Rural Development (RD) Funds: submit confirmation from RD confirming completed application submission</t>
    </r>
  </si>
  <si>
    <t>Investor Letters of Interest</t>
  </si>
  <si>
    <t>Lenders' signed term sheet(s) accepted by the borrower</t>
  </si>
  <si>
    <t>Letters for Committed Donations (including Sponsor Donations)</t>
  </si>
  <si>
    <t>Capital Campaign Plan</t>
  </si>
  <si>
    <t xml:space="preserve">Historic Rehabilitation Tax Credits (Historic RTC): </t>
  </si>
  <si>
    <t>Projects eligible for Historic RTC</t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</si>
  <si>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Breakout of residential and commercial or other non-residential Qualified Rehab Expenses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Explanation of differences between residential Qualified Rehab Expenses and the Total Project Costs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Detailed calculation of the Historic RTC proceeds for the Residential portion of the Project</t>
    </r>
  </si>
  <si>
    <t>Tab 8: Project Operations</t>
  </si>
  <si>
    <t>Documentation of Utility Allowance calculations and schedule.</t>
  </si>
  <si>
    <t>All projects, except where owner pays all utilities</t>
  </si>
  <si>
    <t>Documentation of rental assistance commitment</t>
  </si>
  <si>
    <t>Projects including rental assistance</t>
  </si>
  <si>
    <t>Documentation of O&amp;M commitment</t>
  </si>
  <si>
    <t>If O&amp;M sources committed</t>
  </si>
  <si>
    <t>Tab 9: Development Team</t>
  </si>
  <si>
    <t>Development Consultant Agreement</t>
  </si>
  <si>
    <t>If 3rd party Development Consultant engaged</t>
  </si>
  <si>
    <t>Nonprofit Sponsor: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</si>
  <si>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Nonprofit Organization's IRS determination letter;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Articles of incorporation as filed with the Sec. of State;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Bylaws and/or other governing instruments of the org;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Evidence of ownership and material participation;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Certification Nonprofit is not affiliated with a for-profit org;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Board Member List</t>
    </r>
  </si>
  <si>
    <t>Documentation of Ownership Entity:</t>
  </si>
  <si>
    <t xml:space="preserve">
All projects</t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</si>
  <si>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IRS notification of Ownership Entity's federal identification number</t>
    </r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</si>
  <si>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Organizational chart that identifies each entity or individual with an ownership interest in the project and the Applicant, including the % of ownership;</t>
    </r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</si>
  <si>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Secretary of State Certification of Existence/Authorization dated within 6 mo of application date;</t>
    </r>
  </si>
  <si>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For general partnerships: Submit a Certificate of Existence/Authorization for each LP, LLC, or corporate entity;</t>
    </r>
  </si>
  <si>
    <t>Property Management Agreement or Letter of Intent</t>
  </si>
  <si>
    <t>Resumes of property management team and list of properties managed</t>
  </si>
  <si>
    <t>Tab 10: Services</t>
  </si>
  <si>
    <t>Examples of assessment tools used</t>
  </si>
  <si>
    <t>Supportive housing project</t>
  </si>
  <si>
    <t>On-site services partnership letter</t>
  </si>
  <si>
    <t>If on-site services to be provided by partner organization</t>
  </si>
  <si>
    <t>Services provision Memorandum of Understanding</t>
  </si>
  <si>
    <t>Services provided by 3rd party</t>
  </si>
  <si>
    <t>Services funding commitment letters</t>
  </si>
  <si>
    <t>If funding secured</t>
  </si>
  <si>
    <t>Tab 11: Bond/Tax Credit Addendum</t>
  </si>
  <si>
    <t>Acquisition Credit (Documentation of compliance with 10-year rule)</t>
  </si>
  <si>
    <t>Projects claiming acquisition credit</t>
  </si>
  <si>
    <t>Approved modifications to Regulatory Agreement(s)</t>
  </si>
  <si>
    <t>Required if project has current extended use agreement(s)</t>
  </si>
  <si>
    <t>Architect's Permitting Schedule</t>
  </si>
  <si>
    <t>Average Income Test (AIT):</t>
  </si>
  <si>
    <t>Projects selecting AIT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</si>
  <si>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Written agreement from investor and other public/private funders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 xml:space="preserve">AIT Worksheet (plan with unit configuration)
</t>
    </r>
    <r>
      <rPr>
        <sz val="9"/>
        <rFont val="Symbol"/>
        <family val="1"/>
        <charset val="2"/>
      </rPr>
      <t xml:space="preserve">·   </t>
    </r>
    <r>
      <rPr>
        <sz val="9"/>
        <rFont val="Calibri"/>
        <family val="2"/>
        <scheme val="minor"/>
      </rPr>
      <t>AIT Certification Form (agree to compliance implications)</t>
    </r>
  </si>
  <si>
    <t>Building Identification Number (BINs) Request Form</t>
  </si>
  <si>
    <t>Projects requesting multiple BINs per building</t>
  </si>
  <si>
    <t>Community Revitalization Plan (CRP) Documentation</t>
  </si>
  <si>
    <t>Certification of Ability to Contribute Equity to the Project</t>
  </si>
  <si>
    <t>Certification Regarding Financial Solvency and Litigation Status</t>
  </si>
  <si>
    <t>Consent Granting Signature Authority</t>
  </si>
  <si>
    <t>Heat Pump Option (Rehab) Compliance Summary</t>
  </si>
  <si>
    <t>Preapproval(s) granted by the Commission, for example: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</si>
  <si>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Total Development Cost (TDC) Limit Waiver
</t>
    </r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Urban Project TDC Limit Increase
</t>
    </r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Other preapproval</t>
    </r>
  </si>
  <si>
    <t>Utility Incentive Contact Form</t>
  </si>
  <si>
    <t>Cost Efficient Development:</t>
  </si>
  <si>
    <t>If selecting points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</si>
  <si>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Explanation of cost drivers and cost/benefit analysis
</t>
    </r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'Boost' amount, if applicable
</t>
    </r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Construction cost estimate from General Contractor with relevant costs highlighted</t>
    </r>
  </si>
  <si>
    <t>Overcoming Historic and Systemic Barriers for BIPOC Developers:</t>
  </si>
  <si>
    <t xml:space="preserve">
If selecting points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</si>
  <si>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Sole Entity Sponsor Nonprofit: List of board members/ED self-certification form(s); or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</si>
  <si>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Sole Entity Sponsor For-Profit: Documentation of &gt;50% ownership of firm by BIPOC individuals that defines specific duties, roles, and financial breakdown; or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</si>
  <si>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Partnership: Agreement executed between the partnering entity(ies) that defines specific duties, roles, and financial breakdown of fees.</t>
    </r>
  </si>
  <si>
    <t>Projects that are By and For the Community: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</si>
  <si>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For points in long-term CBO Ownership: Agreement executed between the partnering entity(ies) that defines Year 15 provisions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</si>
  <si>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Benefit Agreement with CBO, if applicable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</si>
  <si>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Potential Tenant Engagement Response Form</t>
    </r>
  </si>
  <si>
    <t>Property Type: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</si>
  <si>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Adaptive Reuse: Letter from project architect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</si>
  <si>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Historic: Evidence of historic designation and completed Historic Tax Credits section in the Bond/Tax Credit Addendum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</si>
  <si>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Brownfield: Phase II Environmental Site Assessment and remediation plan</t>
    </r>
  </si>
  <si>
    <t xml:space="preserve">Energy Efficiency, Healthy Living &amp; Renewable Energy (New Construction only): </t>
  </si>
  <si>
    <r>
      <rPr>
        <sz val="9"/>
        <color rgb="FF000000"/>
        <rFont val="Symbol"/>
        <family val="1"/>
        <charset val="2"/>
      </rPr>
      <t xml:space="preserve">·   </t>
    </r>
    <r>
      <rPr>
        <sz val="9"/>
        <color rgb="FF000000"/>
        <rFont val="Calibri"/>
        <family val="2"/>
      </rPr>
      <t>Assessment from energy consultant or engineer on which measures will be taken to achieve additional efficiency points</t>
    </r>
  </si>
  <si>
    <t>Solar Options (New Construction &amp; Rehab):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</si>
  <si>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Solar - Architect's Certification
</t>
    </r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Solar Contractor's Assessment</t>
    </r>
  </si>
  <si>
    <t>Electric Vehicle Charging Stations (New Construction &amp; Rehab):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</si>
  <si>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Site plan showing which residential spaces will have charging stations
</t>
    </r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Letter from Energy Efficiency Consultant/Architect or Engineer detailing measures to score 10 ESDS 5.02a points</t>
    </r>
  </si>
  <si>
    <t>Balanced Ventilation with Wildfire Smoke Filters Option (Rehab) Compliance Summary</t>
  </si>
  <si>
    <t>Rehabiliation of Major Systems (Preservation) Capital Needs Assessment (CAN)</t>
  </si>
  <si>
    <t>Portfolio Application Summary</t>
  </si>
  <si>
    <t xml:space="preserve"> Document Type</t>
  </si>
  <si>
    <t>One cover letter describing the structure/nature of the portfolio project</t>
  </si>
  <si>
    <t>For Each Site</t>
  </si>
  <si>
    <t>The following sections from the Bond/Tax Credit Addendum:</t>
  </si>
  <si>
    <t>Required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</si>
  <si>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Project Summary (CFA Form 1)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</si>
  <si>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Population (CFA Form 3)</t>
    </r>
  </si>
  <si>
    <t>Required if varies by site</t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</si>
  <si>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 xml:space="preserve">Relocation (CFA Form 4) 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</si>
  <si>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Sources and Uses (Bond/Tax Credit Addendum)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</si>
  <si>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LIHTC Budget (CFA Form 6C)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</si>
  <si>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LIHTC Calculation (CFA Form 6D)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</si>
  <si>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Total Development Cost (TDC) Limit Calculation (Bond/TC Addendum</t>
    </r>
    <r>
      <rPr>
        <sz val="9"/>
        <color theme="1"/>
        <rFont val="Calibri"/>
        <family val="1"/>
        <charset val="2"/>
        <scheme val="minor"/>
      </rPr>
      <t>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</si>
  <si>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Financing Sources (CFA Form 7A)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</si>
  <si>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Historic Rehabilitation Tax Credits (Bond/TC Addendum)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</si>
  <si>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Project Rents (CFA Form 8A)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</si>
  <si>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Operating Pro Forma (CFA Form 8D)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</si>
  <si>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Operating Subsidies (CFA Form 8B)</t>
    </r>
  </si>
  <si>
    <r>
      <rPr>
        <sz val="9"/>
        <color theme="1"/>
        <rFont val="Symbol"/>
        <family val="1"/>
        <charset val="2"/>
      </rPr>
      <t xml:space="preserve">·   </t>
    </r>
    <r>
      <rPr>
        <sz val="9"/>
        <color theme="1"/>
        <rFont val="Calibri"/>
        <family val="2"/>
        <scheme val="minor"/>
      </rPr>
      <t>Personnel Expenses (CFA Form 8C)</t>
    </r>
  </si>
  <si>
    <t>x</t>
  </si>
  <si>
    <t>N/A</t>
  </si>
  <si>
    <t>New Construction</t>
  </si>
  <si>
    <t>Acquisition/Rehab</t>
  </si>
  <si>
    <t>Public Housing Authority</t>
  </si>
  <si>
    <t>King County Project</t>
  </si>
  <si>
    <t>Balance of State (All counties except King)</t>
  </si>
  <si>
    <t>In Seattle: at least 10% of Total Project Costs, less deferred developer fee</t>
  </si>
  <si>
    <t>Publicly leveraged utside of Seattle: 5% of Total Project Costs, less deferred developer fee</t>
  </si>
  <si>
    <t>Not a "publicly leveraged" project per policy definition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</si>
</sst>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Symbol"/>
      <family val="1"/>
      <charset val="2"/>
    </font>
    <font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Symbol"/>
      <family val="1"/>
      <charset val="2"/>
    </font>
    <font>
      <sz val="9"/>
      <color theme="1"/>
      <name val="Calibri"/>
      <family val="2"/>
      <charset val="2"/>
      <scheme val="minor"/>
    </font>
    <font>
      <b/>
      <sz val="14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1"/>
      <name val="Calibri"/>
      <family val="1"/>
      <charset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9"/>
      <name val="Calibri"/>
      <family val="1"/>
      <charset val="2"/>
      <scheme val="minor"/>
    </font>
    <font>
      <sz val="9"/>
      <name val="Calibri"/>
      <family val="2"/>
      <charset val="2"/>
      <scheme val="minor"/>
    </font>
    <font>
      <sz val="9"/>
      <color rgb="FF000000"/>
      <name val="Symbol"/>
      <family val="1"/>
      <charset val="2"/>
    </font>
    <font>
      <sz val="9"/>
      <color rgb="FF000000"/>
      <name val="Calibri"/>
      <family val="2"/>
    </font>
    <font>
      <sz val="9"/>
      <color rgb="FF000000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2" tint="-0.249977111117893"/>
      </top>
      <bottom/>
      <diagonal/>
    </border>
    <border>
      <left/>
      <right style="thin">
        <color indexed="64"/>
      </right>
      <top style="dotted">
        <color theme="2" tint="-0.249977111117893"/>
      </top>
      <bottom/>
      <diagonal/>
    </border>
    <border>
      <left/>
      <right style="thin">
        <color indexed="64"/>
      </right>
      <top style="dotted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2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2" tint="-0.249977111117893"/>
      </top>
      <bottom style="dotted">
        <color theme="2" tint="-0.249977111117893"/>
      </bottom>
      <diagonal/>
    </border>
    <border>
      <left style="thin">
        <color indexed="64"/>
      </left>
      <right/>
      <top style="dotted">
        <color theme="2" tint="-0.249977111117893"/>
      </top>
      <bottom style="thin">
        <color indexed="64"/>
      </bottom>
      <diagonal/>
    </border>
    <border>
      <left style="thin">
        <color indexed="64"/>
      </left>
      <right/>
      <top style="dotted">
        <color theme="2" tint="-0.249977111117893"/>
      </top>
      <bottom/>
      <diagonal/>
    </border>
    <border>
      <left style="thin">
        <color indexed="64"/>
      </left>
      <right/>
      <top style="dotted">
        <color theme="2" tint="-0.249977111117893"/>
      </top>
      <bottom style="dotted">
        <color theme="2" tint="-0.249977111117893"/>
      </bottom>
      <diagonal/>
    </border>
    <border>
      <left/>
      <right style="thin">
        <color indexed="64"/>
      </right>
      <top style="dotted">
        <color theme="2" tint="-0.249977111117893"/>
      </top>
      <bottom style="dotted">
        <color theme="2" tint="-0.249977111117893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>
      <alignment horizontal="left"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left" vertical="top" wrapText="1" indent="2"/>
      <protection locked="0"/>
    </xf>
    <xf numFmtId="0" fontId="10" fillId="0" borderId="0" xfId="0" applyFont="1" applyAlignment="1" applyProtection="1">
      <alignment horizontal="left" vertical="top" indent="2"/>
      <protection locked="0"/>
    </xf>
    <xf numFmtId="0" fontId="6" fillId="0" borderId="0" xfId="0" applyFont="1" applyAlignment="1" applyProtection="1">
      <alignment horizontal="left" vertical="top" indent="2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left" vertical="center" wrapText="1" indent="2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 vertical="top" indent="2"/>
      <protection locked="0"/>
    </xf>
    <xf numFmtId="0" fontId="14" fillId="5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4" borderId="0" xfId="0" applyFont="1" applyFill="1" applyAlignment="1">
      <alignment vertical="center"/>
    </xf>
    <xf numFmtId="0" fontId="5" fillId="3" borderId="11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6" fillId="0" borderId="4" xfId="0" applyFont="1" applyBorder="1" applyAlignment="1">
      <alignment vertical="top"/>
    </xf>
    <xf numFmtId="0" fontId="5" fillId="0" borderId="11" xfId="0" applyFont="1" applyBorder="1" applyAlignment="1">
      <alignment vertical="center"/>
    </xf>
    <xf numFmtId="0" fontId="6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5" fillId="0" borderId="0" xfId="3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5" fillId="0" borderId="0" xfId="3" applyBorder="1" applyAlignment="1" applyProtection="1">
      <alignment vertical="top"/>
    </xf>
    <xf numFmtId="0" fontId="13" fillId="0" borderId="0" xfId="0" applyFont="1" applyAlignment="1">
      <alignment vertical="top"/>
    </xf>
    <xf numFmtId="0" fontId="15" fillId="0" borderId="2" xfId="3" applyBorder="1" applyAlignment="1" applyProtection="1">
      <alignment vertical="center"/>
    </xf>
    <xf numFmtId="0" fontId="13" fillId="0" borderId="2" xfId="0" applyFont="1" applyBorder="1" applyAlignment="1">
      <alignment vertical="center"/>
    </xf>
    <xf numFmtId="0" fontId="6" fillId="0" borderId="4" xfId="0" applyFont="1" applyBorder="1" applyAlignment="1">
      <alignment horizontal="left" vertical="top" indent="2"/>
    </xf>
    <xf numFmtId="0" fontId="6" fillId="0" borderId="1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indent="2"/>
    </xf>
    <xf numFmtId="0" fontId="6" fillId="0" borderId="0" xfId="0" applyFont="1" applyAlignment="1">
      <alignment horizontal="left" vertical="top" indent="2"/>
    </xf>
    <xf numFmtId="0" fontId="0" fillId="0" borderId="0" xfId="0" applyAlignment="1">
      <alignment horizontal="left" vertical="top" indent="2"/>
    </xf>
    <xf numFmtId="0" fontId="6" fillId="0" borderId="19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16" fillId="0" borderId="4" xfId="0" applyFont="1" applyBorder="1" applyAlignment="1" applyProtection="1">
      <alignment horizontal="left" vertical="top" wrapText="1" indent="2"/>
      <protection locked="0"/>
    </xf>
    <xf numFmtId="0" fontId="6" fillId="0" borderId="0" xfId="0" applyFont="1" applyAlignment="1" applyProtection="1">
      <alignment horizontal="left" vertical="top" wrapText="1" indent="2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 indent="2"/>
    </xf>
    <xf numFmtId="0" fontId="12" fillId="0" borderId="15" xfId="0" applyFont="1" applyBorder="1" applyAlignment="1">
      <alignment horizontal="left" vertical="top" wrapText="1" indent="2"/>
    </xf>
    <xf numFmtId="0" fontId="16" fillId="0" borderId="21" xfId="0" applyFont="1" applyBorder="1" applyAlignment="1">
      <alignment horizontal="left" vertical="top" wrapText="1" indent="2"/>
    </xf>
    <xf numFmtId="0" fontId="12" fillId="0" borderId="21" xfId="0" applyFont="1" applyBorder="1" applyAlignment="1">
      <alignment horizontal="left" vertical="top" wrapText="1" indent="2"/>
    </xf>
    <xf numFmtId="0" fontId="24" fillId="0" borderId="15" xfId="0" applyFont="1" applyBorder="1" applyAlignment="1">
      <alignment horizontal="left" vertical="top" wrapText="1" indent="2"/>
    </xf>
    <xf numFmtId="0" fontId="16" fillId="0" borderId="20" xfId="0" applyFont="1" applyBorder="1" applyAlignment="1">
      <alignment horizontal="left" vertical="top" wrapText="1" indent="2"/>
    </xf>
    <xf numFmtId="0" fontId="12" fillId="0" borderId="20" xfId="0" applyFont="1" applyBorder="1" applyAlignment="1">
      <alignment horizontal="left" vertical="top" wrapText="1" indent="2"/>
    </xf>
    <xf numFmtId="0" fontId="6" fillId="0" borderId="20" xfId="0" applyFont="1" applyBorder="1" applyAlignment="1">
      <alignment horizontal="left" vertical="center" wrapText="1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6" fillId="0" borderId="8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6" fillId="0" borderId="10" xfId="0" applyFont="1" applyBorder="1" applyAlignment="1" applyProtection="1">
      <alignment horizontal="left" vertical="top" wrapText="1" indent="2"/>
      <protection locked="0"/>
    </xf>
    <xf numFmtId="0" fontId="6" fillId="0" borderId="4" xfId="0" applyFont="1" applyBorder="1" applyAlignment="1" applyProtection="1">
      <alignment horizontal="left" vertical="top" wrapText="1" indent="2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wrapText="1"/>
    </xf>
    <xf numFmtId="0" fontId="16" fillId="0" borderId="10" xfId="0" applyFont="1" applyBorder="1" applyAlignment="1">
      <alignment horizontal="left" vertical="top" wrapText="1" indent="2"/>
    </xf>
    <xf numFmtId="0" fontId="12" fillId="0" borderId="10" xfId="0" applyFont="1" applyBorder="1" applyAlignment="1">
      <alignment horizontal="left" vertical="top" wrapText="1" indent="2"/>
    </xf>
    <xf numFmtId="0" fontId="16" fillId="0" borderId="17" xfId="0" applyFont="1" applyBorder="1" applyAlignment="1">
      <alignment horizontal="left" vertical="top" wrapText="1" indent="2"/>
    </xf>
    <xf numFmtId="0" fontId="12" fillId="0" borderId="17" xfId="0" applyFont="1" applyBorder="1" applyAlignment="1">
      <alignment horizontal="left" vertical="top" wrapText="1" indent="2"/>
    </xf>
    <xf numFmtId="0" fontId="16" fillId="0" borderId="16" xfId="0" applyFont="1" applyBorder="1" applyAlignment="1">
      <alignment horizontal="left" vertical="top" wrapText="1" indent="2"/>
    </xf>
    <xf numFmtId="0" fontId="12" fillId="0" borderId="16" xfId="0" applyFont="1" applyBorder="1" applyAlignment="1">
      <alignment horizontal="left" vertical="top" wrapText="1" indent="2"/>
    </xf>
    <xf numFmtId="0" fontId="6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 vertical="top" wrapText="1" indent="2"/>
    </xf>
    <xf numFmtId="0" fontId="10" fillId="0" borderId="17" xfId="0" applyFont="1" applyBorder="1" applyAlignment="1">
      <alignment horizontal="left" vertical="top" wrapText="1" indent="2"/>
    </xf>
    <xf numFmtId="0" fontId="20" fillId="0" borderId="16" xfId="0" applyFont="1" applyBorder="1" applyAlignment="1">
      <alignment horizontal="left" vertical="top" wrapText="1" indent="2"/>
    </xf>
    <xf numFmtId="0" fontId="10" fillId="0" borderId="16" xfId="0" applyFont="1" applyBorder="1" applyAlignment="1">
      <alignment horizontal="left" vertical="top" wrapText="1" indent="2"/>
    </xf>
    <xf numFmtId="0" fontId="20" fillId="0" borderId="20" xfId="0" applyFont="1" applyBorder="1" applyAlignment="1">
      <alignment horizontal="left" vertical="top" wrapText="1" indent="2"/>
    </xf>
    <xf numFmtId="0" fontId="21" fillId="0" borderId="20" xfId="0" applyFont="1" applyBorder="1" applyAlignment="1">
      <alignment horizontal="left" vertical="top" wrapText="1" indent="2"/>
    </xf>
    <xf numFmtId="0" fontId="6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0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wrapText="1"/>
    </xf>
    <xf numFmtId="0" fontId="6" fillId="0" borderId="14" xfId="0" applyFont="1" applyBorder="1" applyAlignment="1">
      <alignment wrapText="1"/>
    </xf>
    <xf numFmtId="0" fontId="12" fillId="0" borderId="14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 indent="2"/>
    </xf>
    <xf numFmtId="0" fontId="21" fillId="0" borderId="10" xfId="0" applyFont="1" applyBorder="1" applyAlignment="1">
      <alignment horizontal="left" vertical="top" wrapText="1" indent="2"/>
    </xf>
    <xf numFmtId="0" fontId="21" fillId="0" borderId="17" xfId="0" applyFont="1" applyBorder="1" applyAlignment="1">
      <alignment horizontal="left" vertical="top" wrapText="1" indent="2"/>
    </xf>
    <xf numFmtId="0" fontId="21" fillId="0" borderId="16" xfId="0" applyFont="1" applyBorder="1" applyAlignment="1">
      <alignment horizontal="left" vertical="top" wrapText="1" indent="2"/>
    </xf>
    <xf numFmtId="0" fontId="20" fillId="0" borderId="15" xfId="0" applyFont="1" applyBorder="1" applyAlignment="1">
      <alignment horizontal="left" vertical="top" wrapText="1" indent="2"/>
    </xf>
    <xf numFmtId="0" fontId="10" fillId="0" borderId="15" xfId="0" applyFont="1" applyBorder="1" applyAlignment="1">
      <alignment horizontal="left" vertical="top" wrapText="1" indent="2"/>
    </xf>
    <xf numFmtId="0" fontId="6" fillId="0" borderId="11" xfId="0" applyFont="1" applyBorder="1" applyAlignment="1">
      <alignment vertical="center" wrapText="1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3" fillId="5" borderId="12" xfId="0" applyFont="1" applyFill="1" applyBorder="1" applyAlignment="1" applyProtection="1">
      <alignment horizontal="left" vertical="center" wrapText="1"/>
      <protection locked="0"/>
    </xf>
    <xf numFmtId="0" fontId="19" fillId="5" borderId="3" xfId="0" applyFont="1" applyFill="1" applyBorder="1" applyAlignment="1" applyProtection="1">
      <alignment horizontal="left" vertical="center" wrapText="1"/>
      <protection locked="0"/>
    </xf>
    <xf numFmtId="0" fontId="19" fillId="5" borderId="13" xfId="0" applyFont="1" applyFill="1" applyBorder="1" applyAlignment="1" applyProtection="1">
      <alignment horizontal="left" vertical="center" wrapText="1"/>
      <protection locked="0"/>
    </xf>
    <xf numFmtId="0" fontId="19" fillId="5" borderId="1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7" fillId="0" borderId="11" xfId="2" applyFont="1" applyBorder="1" applyAlignment="1" applyProtection="1">
      <alignment horizontal="left" vertical="center"/>
    </xf>
    <xf numFmtId="0" fontId="6" fillId="0" borderId="15" xfId="0" applyFont="1" applyBorder="1" applyAlignment="1">
      <alignment horizontal="left" vertical="top" wrapText="1" indent="2"/>
    </xf>
    <xf numFmtId="0" fontId="7" fillId="0" borderId="11" xfId="2" applyFont="1" applyBorder="1" applyAlignment="1" applyProtection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 indent="2"/>
    </xf>
    <xf numFmtId="0" fontId="6" fillId="0" borderId="21" xfId="0" applyFont="1" applyBorder="1" applyAlignment="1">
      <alignment horizontal="left" vertical="top" wrapText="1" indent="2"/>
    </xf>
    <xf numFmtId="0" fontId="6" fillId="0" borderId="1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top" wrapText="1" indent="2"/>
    </xf>
    <xf numFmtId="0" fontId="16" fillId="0" borderId="5" xfId="0" applyFont="1" applyBorder="1" applyAlignment="1">
      <alignment horizontal="left" vertical="top" wrapText="1" indent="2"/>
    </xf>
    <xf numFmtId="0" fontId="6" fillId="0" borderId="20" xfId="0" applyFont="1" applyBorder="1" applyAlignment="1">
      <alignment horizontal="left" vertical="top" wrapText="1" indent="2"/>
    </xf>
    <xf numFmtId="0" fontId="16" fillId="0" borderId="23" xfId="0" applyFont="1" applyBorder="1" applyAlignment="1">
      <alignment horizontal="left" vertical="top" wrapText="1" indent="2"/>
    </xf>
    <xf numFmtId="0" fontId="16" fillId="0" borderId="18" xfId="0" applyFont="1" applyBorder="1" applyAlignment="1">
      <alignment horizontal="left" vertical="top" wrapText="1" indent="2"/>
    </xf>
    <xf numFmtId="0" fontId="16" fillId="0" borderId="22" xfId="0" applyFont="1" applyBorder="1" applyAlignment="1">
      <alignment horizontal="left" vertical="top" wrapText="1" indent="2"/>
    </xf>
    <xf numFmtId="0" fontId="16" fillId="0" borderId="19" xfId="0" applyFont="1" applyBorder="1" applyAlignment="1">
      <alignment horizontal="left" vertical="top" wrapText="1" indent="2"/>
    </xf>
    <xf numFmtId="0" fontId="16" fillId="0" borderId="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 indent="2"/>
    </xf>
    <xf numFmtId="0" fontId="16" fillId="0" borderId="25" xfId="0" applyFont="1" applyBorder="1" applyAlignment="1">
      <alignment horizontal="left" vertical="top" wrapText="1" indent="2"/>
    </xf>
    <xf numFmtId="0" fontId="19" fillId="5" borderId="3" xfId="0" applyFont="1" applyFill="1" applyBorder="1" applyAlignment="1" applyProtection="1">
      <alignment horizontal="left" vertical="center" wrapText="1"/>
    </xf>
    <xf numFmtId="0" fontId="19" fillId="5" borderId="13" xfId="0" applyFont="1" applyFill="1" applyBorder="1" applyAlignment="1" applyProtection="1">
      <alignment horizontal="left" vertical="center" wrapText="1"/>
    </xf>
    <xf numFmtId="0" fontId="19" fillId="5" borderId="12" xfId="0" applyFont="1" applyFill="1" applyBorder="1" applyAlignment="1" applyProtection="1">
      <alignment horizontal="left" vertical="center" wrapText="1"/>
    </xf>
  </cellXfs>
  <cellStyles count="4">
    <cellStyle name="Heading 4" xfId="3" builtinId="19" customBuiltin="1"/>
    <cellStyle name="Hyperlink" xfId="2" builtinId="8"/>
    <cellStyle name="Normal" xfId="0" builtinId="0"/>
    <cellStyle name="Normal 2 3" xfId="1" xr:uid="{706DD34D-31F4-4570-84B4-D2AD5BC241BB}"/>
  </cellStyles>
  <dxfs count="2"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2" tint="-9.9948118533890809E-2"/>
        </vertical>
        <horizontal style="thin">
          <color theme="2" tint="-9.9948118533890809E-2"/>
        </horizontal>
      </border>
    </dxf>
  </dxfs>
  <tableStyles count="1" defaultTableStyle="TableStyleMedium2" defaultPivotStyle="PivotStyleLight16">
    <tableStyle name="Table Style 1" pivot="0" count="2" xr9:uid="{331CB66C-0F7C-4F36-97A2-7036014BE9DB}">
      <tableStyleElement type="wholeTable" dxfId="1"/>
      <tableStyleElement type="headerRow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6625</xdr:colOff>
      <xdr:row>0</xdr:row>
      <xdr:rowOff>46745</xdr:rowOff>
    </xdr:from>
    <xdr:to>
      <xdr:col>7</xdr:col>
      <xdr:colOff>0</xdr:colOff>
      <xdr:row>0</xdr:row>
      <xdr:rowOff>1506071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307" y="46745"/>
          <a:ext cx="7093422" cy="1459326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n-US" sz="1600" b="1">
              <a:latin typeface="+mj-lt"/>
            </a:rPr>
            <a:t>Washington State Housing Finance Commission</a:t>
          </a:r>
        </a:p>
        <a:p>
          <a:r>
            <a:rPr lang="en-US" sz="1600" b="1" baseline="0">
              <a:latin typeface="+mj-lt"/>
            </a:rPr>
            <a:t>Bond/Tax Credit Application Checklist</a:t>
          </a:r>
        </a:p>
        <a:p>
          <a:r>
            <a:rPr lang="en-US" sz="1600" b="1" baseline="0">
              <a:latin typeface="+mj-lt"/>
            </a:rPr>
            <a:t>2025</a:t>
          </a:r>
          <a:endParaRPr lang="en-US" sz="1100" baseline="0"/>
        </a:p>
        <a:p>
          <a:r>
            <a:rPr lang="en-US" sz="1100" baseline="0"/>
            <a:t>Please ensure that all attachments are correctly named and organized by their corresponding "Tab" using subfolders, named 'Tab [#] - [Tab Name]'. Applicants must submit all of the application materials </a:t>
          </a:r>
          <a:r>
            <a:rPr lang="en-US" sz="1100"/>
            <a:t>through the Multifamily Developer Portal.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6625</xdr:colOff>
      <xdr:row>0</xdr:row>
      <xdr:rowOff>46745</xdr:rowOff>
    </xdr:from>
    <xdr:to>
      <xdr:col>7</xdr:col>
      <xdr:colOff>0</xdr:colOff>
      <xdr:row>0</xdr:row>
      <xdr:rowOff>2151529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50C312-227D-45C8-8CC5-51530140931D}"/>
            </a:ext>
          </a:extLst>
        </xdr:cNvPr>
        <xdr:cNvSpPr txBox="1"/>
      </xdr:nvSpPr>
      <xdr:spPr>
        <a:xfrm>
          <a:off x="96272" y="46745"/>
          <a:ext cx="6029610" cy="2104784"/>
        </a:xfrm>
        <a:prstGeom prst="rect">
          <a:avLst/>
        </a:prstGeom>
        <a:solidFill>
          <a:schemeClr val="bg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n-US" sz="1600" b="1">
              <a:latin typeface="+mj-lt"/>
            </a:rPr>
            <a:t>Washington State Housing Finance Commission</a:t>
          </a:r>
        </a:p>
        <a:p>
          <a:r>
            <a:rPr lang="en-US" sz="1600" b="1" baseline="0">
              <a:latin typeface="+mj-lt"/>
            </a:rPr>
            <a:t>Bond/Tax Credit Portfolio Application Checklist</a:t>
          </a:r>
        </a:p>
        <a:p>
          <a:r>
            <a:rPr lang="en-US" sz="1600" b="1" baseline="0">
              <a:latin typeface="+mj-lt"/>
            </a:rPr>
            <a:t>2025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Portfolio project applications must include both project-level documents and site-specific documents, as outlined in the below checklist.</a:t>
          </a:r>
        </a:p>
        <a:p>
          <a:endParaRPr lang="en-US" sz="1100" baseline="0"/>
        </a:p>
        <a:p>
          <a:r>
            <a:rPr lang="en-US" sz="1100" baseline="0"/>
            <a:t>Please ensure that all attachments are correctly named and organized by their corresponding "Tab" using subfolders, named 'Tab [#] - [Tab Name]'. Applicants must submit all of the application materials </a:t>
          </a:r>
          <a:r>
            <a:rPr lang="en-US" sz="1100"/>
            <a:t>through the Multifamily Developer Portal.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MASTERS\Application\2024%20Application\2024application\_CFA%20(MF)%20Forms%20v1.4.xlsx" TargetMode="External"/><Relationship Id="rId1" Type="http://schemas.openxmlformats.org/officeDocument/2006/relationships/externalLinkPath" Target="file:///T:\MASTERS\Application\2024%20Application\2024application\_CFA%20(MF)%20Forms%20v1.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S\2023\23-19%20CCHS%20Grant%20County%20Preservation\Application\4.%20CCHS%20Grant%20County%20Preservation%202023%20NOFA%20(2022%20Form)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 Default Check"/>
      <sheetName val="Dropdowns"/>
      <sheetName val="Messages"/>
      <sheetName val="Calc Sheet Insert"/>
      <sheetName val="Resources Insert"/>
      <sheetName val="LIHTC Insert"/>
      <sheetName val="Definitions"/>
      <sheetName val="Validations Checklist"/>
      <sheetName val="1"/>
      <sheetName val="2A"/>
      <sheetName val="2B"/>
      <sheetName val="3"/>
      <sheetName val="4"/>
      <sheetName val="5"/>
      <sheetName val="6A"/>
      <sheetName val="6B"/>
      <sheetName val="6C"/>
      <sheetName val="6D"/>
      <sheetName val="6E"/>
      <sheetName val="7A"/>
      <sheetName val="7B"/>
      <sheetName val="8A"/>
      <sheetName val="8B"/>
      <sheetName val="8C"/>
      <sheetName val="8D"/>
      <sheetName val="8E"/>
      <sheetName val="9A"/>
      <sheetName val="9B"/>
      <sheetName val="9C"/>
      <sheetName val="9D"/>
      <sheetName val="9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s"/>
      <sheetName val="5 Default Check"/>
      <sheetName val="HTF_Insert"/>
      <sheetName val="Definitions"/>
      <sheetName val="Validations Checklist"/>
      <sheetName val="1"/>
      <sheetName val="Sheet2"/>
      <sheetName val="2A"/>
      <sheetName val="2B"/>
      <sheetName val="3"/>
      <sheetName val="4"/>
      <sheetName val="5"/>
      <sheetName val="6A - Rollup"/>
      <sheetName val="6A (1)"/>
      <sheetName val="6B (1)"/>
      <sheetName val="6A (2)"/>
      <sheetName val="6B (2)"/>
      <sheetName val="6A (3)"/>
      <sheetName val="6B (3)"/>
      <sheetName val="6C"/>
      <sheetName val="LIHTC Insert"/>
      <sheetName val="6D"/>
      <sheetName val="Calc Sheet Insert"/>
      <sheetName val="6E"/>
      <sheetName val="7A"/>
      <sheetName val="Resources Insert"/>
      <sheetName val="7B"/>
      <sheetName val="8A"/>
      <sheetName val="8B"/>
      <sheetName val="8C"/>
      <sheetName val="8D"/>
      <sheetName val="Sheet1"/>
      <sheetName val="8E"/>
      <sheetName val="9A"/>
      <sheetName val="9B"/>
      <sheetName val="9C"/>
      <sheetName val="9D"/>
      <sheetName val="9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werforms.docusign.net/a4979c46-f4b6-4258-8875-8fc4a951dce2?env=na1&amp;acct=6aa02482-05e8-494b-aa39-d023595a65bb&amp;accountId=6aa02482-05e8-494b-aa39-d023595a65bb" TargetMode="External"/><Relationship Id="rId1" Type="http://schemas.openxmlformats.org/officeDocument/2006/relationships/hyperlink" Target="https://wshfc.org/mhcf/EvergreenStandard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97020-7513-4BB3-A593-9C2C279BD051}">
  <sheetPr>
    <pageSetUpPr fitToPage="1"/>
  </sheetPr>
  <dimension ref="A1:J161"/>
  <sheetViews>
    <sheetView showGridLines="0" tabSelected="1" topLeftCell="A122" zoomScale="70" zoomScaleNormal="70" zoomScaleSheetLayoutView="115" workbookViewId="0">
      <selection activeCell="H126" sqref="H126"/>
    </sheetView>
  </sheetViews>
  <sheetFormatPr defaultColWidth="8.88671875" defaultRowHeight="14.4"/>
  <cols>
    <col min="1" max="1" width="1.33203125" style="28" customWidth="1"/>
    <col min="2" max="2" width="1.44140625" style="47" customWidth="1"/>
    <col min="3" max="3" width="38.6640625" style="47" customWidth="1"/>
    <col min="4" max="4" width="10.6640625" style="47" customWidth="1"/>
    <col min="5" max="5" width="28.6640625" style="47" customWidth="1"/>
    <col min="6" max="6" width="7.33203125" style="50" customWidth="1"/>
    <col min="7" max="7" width="1.33203125" style="47" customWidth="1"/>
    <col min="8" max="8" width="30.6640625" style="46" customWidth="1"/>
    <col min="9" max="9" width="8.88671875" style="47"/>
    <col min="10" max="10" width="8.88671875" style="47" customWidth="1"/>
    <col min="11" max="16384" width="8.88671875" style="28"/>
  </cols>
  <sheetData>
    <row r="1" spans="1:10" ht="124.2" customHeight="1">
      <c r="B1" s="28"/>
      <c r="C1" s="29"/>
      <c r="D1" s="29"/>
      <c r="E1" s="29"/>
      <c r="F1" s="30"/>
      <c r="G1" s="28"/>
      <c r="H1" s="7"/>
      <c r="I1" s="2"/>
      <c r="J1" s="28"/>
    </row>
    <row r="2" spans="1:10" ht="10.199999999999999" customHeight="1">
      <c r="A2" s="31"/>
      <c r="B2" s="32"/>
      <c r="C2" s="33"/>
      <c r="D2" s="33"/>
      <c r="E2" s="33"/>
      <c r="F2" s="34"/>
      <c r="G2" s="35"/>
      <c r="H2" s="7"/>
      <c r="I2" s="2"/>
      <c r="J2" s="28"/>
    </row>
    <row r="3" spans="1:10" ht="14.4" customHeight="1">
      <c r="A3" s="31"/>
      <c r="B3" s="28"/>
      <c r="C3" s="155" t="s">
        <v>0</v>
      </c>
      <c r="D3" s="156"/>
      <c r="E3" s="157"/>
      <c r="F3" s="88"/>
      <c r="G3" s="31"/>
      <c r="H3" s="7"/>
      <c r="I3" s="2"/>
      <c r="J3" s="28"/>
    </row>
    <row r="4" spans="1:10" ht="4.95" customHeight="1">
      <c r="B4" s="36"/>
      <c r="C4" s="29"/>
      <c r="D4" s="29"/>
      <c r="E4" s="29"/>
      <c r="F4" s="30"/>
      <c r="G4" s="31"/>
      <c r="H4" s="7"/>
      <c r="I4" s="2"/>
      <c r="J4" s="28"/>
    </row>
    <row r="5" spans="1:10" ht="14.4" customHeight="1">
      <c r="B5" s="36"/>
      <c r="C5" s="152" t="s">
        <v>1</v>
      </c>
      <c r="D5" s="153"/>
      <c r="E5" s="154"/>
      <c r="F5" s="88"/>
      <c r="G5" s="31"/>
      <c r="H5" s="7"/>
      <c r="I5" s="2"/>
      <c r="J5" s="28"/>
    </row>
    <row r="6" spans="1:10" ht="4.95" customHeight="1">
      <c r="B6" s="36"/>
      <c r="C6" s="29"/>
      <c r="D6" s="29"/>
      <c r="E6" s="29"/>
      <c r="F6" s="30"/>
      <c r="G6" s="31"/>
      <c r="H6" s="7"/>
      <c r="I6" s="2"/>
      <c r="J6" s="28"/>
    </row>
    <row r="7" spans="1:10" ht="14.4" customHeight="1">
      <c r="B7" s="36"/>
      <c r="C7" s="152" t="s">
        <v>2</v>
      </c>
      <c r="D7" s="153"/>
      <c r="E7" s="154"/>
      <c r="F7" s="88"/>
      <c r="G7" s="31"/>
      <c r="H7" s="7"/>
      <c r="I7" s="2"/>
      <c r="J7" s="28"/>
    </row>
    <row r="8" spans="1:10" ht="3" customHeight="1">
      <c r="B8" s="36"/>
      <c r="C8" s="29"/>
      <c r="D8" s="29"/>
      <c r="E8" s="29"/>
      <c r="F8" s="30"/>
      <c r="G8" s="31"/>
      <c r="H8" s="7"/>
      <c r="I8" s="2"/>
      <c r="J8" s="28"/>
    </row>
    <row r="9" spans="1:10" ht="13.2" customHeight="1">
      <c r="B9" s="36"/>
      <c r="C9" s="158" t="s">
        <v>3</v>
      </c>
      <c r="D9" s="158"/>
      <c r="E9" s="158"/>
      <c r="F9" s="30"/>
      <c r="G9" s="31"/>
      <c r="H9" s="7"/>
      <c r="I9" s="2"/>
      <c r="J9" s="28"/>
    </row>
    <row r="10" spans="1:10" ht="14.4" customHeight="1">
      <c r="B10" s="36"/>
      <c r="C10" s="152" t="s">
        <v>4</v>
      </c>
      <c r="D10" s="153"/>
      <c r="E10" s="154"/>
      <c r="F10" s="88"/>
      <c r="G10" s="31"/>
      <c r="H10" s="7"/>
      <c r="I10" s="2"/>
      <c r="J10" s="28"/>
    </row>
    <row r="11" spans="1:10" ht="14.4" customHeight="1">
      <c r="B11" s="36"/>
      <c r="C11" s="29"/>
      <c r="D11" s="29"/>
      <c r="E11" s="29"/>
      <c r="F11" s="30"/>
      <c r="G11" s="31"/>
      <c r="H11" s="7"/>
      <c r="I11" s="2"/>
      <c r="J11" s="28"/>
    </row>
    <row r="12" spans="1:10" ht="19.95" customHeight="1">
      <c r="B12" s="36"/>
      <c r="C12" s="37" t="s">
        <v>5</v>
      </c>
      <c r="D12" s="37"/>
      <c r="E12" s="37"/>
      <c r="F12" s="37"/>
      <c r="G12" s="31"/>
      <c r="H12" s="7"/>
      <c r="I12" s="2"/>
      <c r="J12" s="28"/>
    </row>
    <row r="13" spans="1:10" ht="10.199999999999999" customHeight="1">
      <c r="B13" s="36"/>
      <c r="C13" s="28"/>
      <c r="D13" s="28"/>
      <c r="E13" s="29"/>
      <c r="F13" s="30"/>
      <c r="G13" s="31"/>
      <c r="H13" s="7"/>
      <c r="I13" s="2"/>
      <c r="J13" s="28"/>
    </row>
    <row r="14" spans="1:10" ht="13.2" customHeight="1">
      <c r="B14" s="36"/>
      <c r="C14" s="38" t="s">
        <v>6</v>
      </c>
      <c r="D14" s="159" t="s">
        <v>7</v>
      </c>
      <c r="E14" s="159"/>
      <c r="F14" s="27" t="s">
        <v>8</v>
      </c>
      <c r="G14" s="31"/>
      <c r="H14" s="7"/>
      <c r="I14" s="2"/>
      <c r="J14" s="28"/>
    </row>
    <row r="15" spans="1:10" s="39" customFormat="1" ht="13.2" customHeight="1">
      <c r="B15" s="40"/>
      <c r="C15" s="41" t="s">
        <v>9</v>
      </c>
      <c r="D15" s="159" t="s">
        <v>10</v>
      </c>
      <c r="E15" s="159"/>
      <c r="F15" s="27" t="s">
        <v>8</v>
      </c>
      <c r="G15" s="42"/>
      <c r="H15" s="8"/>
      <c r="I15" s="4"/>
      <c r="J15" s="43"/>
    </row>
    <row r="16" spans="1:10" ht="13.2" customHeight="1">
      <c r="B16" s="44"/>
      <c r="C16" s="41" t="s">
        <v>11</v>
      </c>
      <c r="D16" s="159" t="s">
        <v>12</v>
      </c>
      <c r="E16" s="159"/>
      <c r="F16" s="27" t="s">
        <v>8</v>
      </c>
      <c r="G16" s="45"/>
      <c r="H16" s="6"/>
      <c r="I16" s="3"/>
    </row>
    <row r="17" spans="2:9" ht="13.2" customHeight="1">
      <c r="B17" s="44"/>
      <c r="C17" s="41" t="s">
        <v>13</v>
      </c>
      <c r="D17" s="159" t="s">
        <v>14</v>
      </c>
      <c r="E17" s="159"/>
      <c r="F17" s="27" t="s">
        <v>8</v>
      </c>
      <c r="G17" s="45"/>
      <c r="H17" s="6"/>
      <c r="I17" s="3"/>
    </row>
    <row r="18" spans="2:9" ht="13.2" customHeight="1">
      <c r="B18" s="44"/>
      <c r="C18" s="41" t="s">
        <v>15</v>
      </c>
      <c r="D18" s="160" t="s">
        <v>16</v>
      </c>
      <c r="E18" s="160"/>
      <c r="F18" s="27" t="s">
        <v>8</v>
      </c>
      <c r="G18" s="48"/>
      <c r="H18" s="6"/>
      <c r="I18" s="3"/>
    </row>
    <row r="19" spans="2:9" ht="13.2" customHeight="1">
      <c r="B19" s="44"/>
      <c r="C19" s="41" t="s">
        <v>17</v>
      </c>
      <c r="D19" s="159" t="s">
        <v>18</v>
      </c>
      <c r="E19" s="159"/>
      <c r="F19" s="27" t="s">
        <v>8</v>
      </c>
      <c r="G19" s="48"/>
      <c r="H19" s="6"/>
      <c r="I19" s="3"/>
    </row>
    <row r="20" spans="2:9">
      <c r="B20" s="44"/>
      <c r="E20" s="49"/>
      <c r="G20" s="45"/>
      <c r="H20" s="6"/>
      <c r="I20" s="3"/>
    </row>
    <row r="21" spans="2:9" ht="19.95" customHeight="1">
      <c r="B21" s="44"/>
      <c r="C21" s="37" t="s">
        <v>19</v>
      </c>
      <c r="D21" s="37"/>
      <c r="E21" s="37"/>
      <c r="F21" s="37"/>
      <c r="G21" s="45"/>
      <c r="H21" s="6"/>
      <c r="I21" s="3"/>
    </row>
    <row r="22" spans="2:9" ht="10.199999999999999" customHeight="1">
      <c r="B22" s="44"/>
      <c r="G22" s="45"/>
      <c r="H22" s="6"/>
      <c r="I22" s="3"/>
    </row>
    <row r="23" spans="2:9" ht="17.399999999999999">
      <c r="B23" s="44"/>
      <c r="C23" s="51" t="s">
        <v>20</v>
      </c>
      <c r="D23" s="51"/>
      <c r="E23" s="52"/>
      <c r="F23" s="53"/>
      <c r="G23" s="45"/>
      <c r="H23" s="6"/>
      <c r="I23" s="3"/>
    </row>
    <row r="24" spans="2:9" ht="14.7" customHeight="1">
      <c r="B24" s="44"/>
      <c r="C24" s="131" t="s">
        <v>21</v>
      </c>
      <c r="D24" s="131"/>
      <c r="E24" s="54" t="s">
        <v>22</v>
      </c>
      <c r="F24" s="54" t="s">
        <v>23</v>
      </c>
      <c r="G24" s="45"/>
      <c r="H24" s="6"/>
      <c r="I24" s="3"/>
    </row>
    <row r="25" spans="2:9" ht="13.2" customHeight="1">
      <c r="B25" s="44"/>
      <c r="C25" s="127" t="s">
        <v>24</v>
      </c>
      <c r="D25" s="127"/>
      <c r="E25" s="56" t="s">
        <v>25</v>
      </c>
      <c r="F25" s="10" t="s">
        <v>8</v>
      </c>
      <c r="G25" s="45"/>
      <c r="H25" s="6"/>
      <c r="I25" s="3"/>
    </row>
    <row r="26" spans="2:9" ht="13.2" customHeight="1">
      <c r="B26" s="44"/>
      <c r="C26" s="127" t="s">
        <v>26</v>
      </c>
      <c r="D26" s="127"/>
      <c r="E26" s="57" t="s">
        <v>25</v>
      </c>
      <c r="F26" s="10" t="s">
        <v>8</v>
      </c>
      <c r="G26" s="45"/>
      <c r="H26" s="9"/>
      <c r="I26" s="3"/>
    </row>
    <row r="27" spans="2:9" ht="13.2" customHeight="1">
      <c r="B27" s="44"/>
      <c r="C27" s="162" t="s">
        <v>27</v>
      </c>
      <c r="D27" s="162"/>
      <c r="E27" s="57" t="s">
        <v>25</v>
      </c>
      <c r="F27" s="10" t="s">
        <v>8</v>
      </c>
      <c r="G27" s="45"/>
      <c r="H27" s="9"/>
      <c r="I27" s="3"/>
    </row>
    <row r="28" spans="2:9" ht="13.2" customHeight="1">
      <c r="B28" s="44"/>
      <c r="C28" s="127" t="s">
        <v>28</v>
      </c>
      <c r="D28" s="127"/>
      <c r="E28" s="57" t="s">
        <v>29</v>
      </c>
      <c r="F28" s="10" t="s">
        <v>8</v>
      </c>
      <c r="G28" s="45"/>
      <c r="H28" s="9"/>
      <c r="I28" s="3"/>
    </row>
    <row r="29" spans="2:9" ht="13.2" customHeight="1">
      <c r="B29" s="44"/>
      <c r="C29" s="127" t="s">
        <v>30</v>
      </c>
      <c r="D29" s="127"/>
      <c r="E29" s="57" t="s">
        <v>29</v>
      </c>
      <c r="F29" s="10" t="s">
        <v>8</v>
      </c>
      <c r="G29" s="45"/>
      <c r="H29" s="9"/>
      <c r="I29" s="3"/>
    </row>
    <row r="30" spans="2:9" ht="13.2" customHeight="1">
      <c r="B30" s="44"/>
      <c r="C30" s="127" t="s">
        <v>31</v>
      </c>
      <c r="D30" s="127"/>
      <c r="E30" s="57" t="s">
        <v>29</v>
      </c>
      <c r="F30" s="10" t="s">
        <v>8</v>
      </c>
      <c r="G30" s="45"/>
      <c r="H30" s="9"/>
      <c r="I30" s="3"/>
    </row>
    <row r="31" spans="2:9" ht="13.2" customHeight="1">
      <c r="B31" s="44"/>
      <c r="C31" s="127" t="s">
        <v>32</v>
      </c>
      <c r="D31" s="127"/>
      <c r="E31" s="57" t="s">
        <v>33</v>
      </c>
      <c r="F31" s="10" t="s">
        <v>8</v>
      </c>
      <c r="G31" s="45"/>
      <c r="H31" s="6"/>
      <c r="I31" s="3"/>
    </row>
    <row r="32" spans="2:9" ht="13.2" customHeight="1">
      <c r="B32" s="44"/>
      <c r="C32" s="119" t="s">
        <v>34</v>
      </c>
      <c r="D32" s="119"/>
      <c r="E32" s="112" t="s">
        <v>25</v>
      </c>
      <c r="F32" s="97" t="s">
        <v>8</v>
      </c>
      <c r="G32" s="45"/>
      <c r="H32" s="9"/>
      <c r="I32" s="3"/>
    </row>
    <row r="33" spans="2:9" ht="97.95" customHeight="1">
      <c r="B33" s="44"/>
      <c r="C33" s="101" t="s">
        <v>35</v>
      </c>
      <c r="D33" s="161"/>
      <c r="E33" s="113"/>
      <c r="F33" s="98"/>
      <c r="G33" s="45"/>
      <c r="H33" s="9"/>
      <c r="I33" s="3"/>
    </row>
    <row r="34" spans="2:9" ht="13.2" customHeight="1">
      <c r="B34" s="44"/>
      <c r="C34" s="127" t="s">
        <v>36</v>
      </c>
      <c r="D34" s="127"/>
      <c r="E34" s="56" t="s">
        <v>25</v>
      </c>
      <c r="F34" s="10" t="s">
        <v>8</v>
      </c>
      <c r="G34" s="45"/>
      <c r="H34" s="9"/>
      <c r="I34" s="3"/>
    </row>
    <row r="35" spans="2:9" ht="10.199999999999999" customHeight="1">
      <c r="B35" s="44"/>
      <c r="F35" s="59"/>
      <c r="G35" s="45"/>
      <c r="H35" s="9"/>
      <c r="I35" s="3"/>
    </row>
    <row r="36" spans="2:9" ht="17.399999999999999">
      <c r="B36" s="44"/>
      <c r="C36" s="60" t="s">
        <v>37</v>
      </c>
      <c r="D36" s="60"/>
      <c r="E36" s="61"/>
      <c r="F36" s="53"/>
      <c r="G36" s="45"/>
      <c r="H36" s="9"/>
      <c r="I36" s="3"/>
    </row>
    <row r="37" spans="2:9" ht="14.7" customHeight="1">
      <c r="B37" s="44"/>
      <c r="C37" s="131" t="s">
        <v>21</v>
      </c>
      <c r="D37" s="131"/>
      <c r="E37" s="54" t="s">
        <v>22</v>
      </c>
      <c r="F37" s="54" t="s">
        <v>23</v>
      </c>
      <c r="G37" s="45"/>
      <c r="H37" s="9"/>
      <c r="I37" s="3"/>
    </row>
    <row r="38" spans="2:9" ht="22.95" customHeight="1">
      <c r="B38" s="48"/>
      <c r="C38" s="127" t="s">
        <v>38</v>
      </c>
      <c r="D38" s="127"/>
      <c r="E38" s="57" t="s">
        <v>25</v>
      </c>
      <c r="F38" s="10" t="s">
        <v>8</v>
      </c>
      <c r="G38" s="45"/>
      <c r="H38" s="9"/>
      <c r="I38" s="3"/>
    </row>
    <row r="39" spans="2:9" ht="13.2" customHeight="1">
      <c r="B39" s="48"/>
      <c r="C39" s="127" t="s">
        <v>39</v>
      </c>
      <c r="D39" s="127"/>
      <c r="E39" s="57" t="s">
        <v>25</v>
      </c>
      <c r="F39" s="10" t="s">
        <v>8</v>
      </c>
      <c r="G39" s="45"/>
      <c r="H39" s="6"/>
      <c r="I39" s="3"/>
    </row>
    <row r="40" spans="2:9" ht="28.5" customHeight="1">
      <c r="B40" s="48"/>
      <c r="C40" s="127" t="s">
        <v>40</v>
      </c>
      <c r="D40" s="127"/>
      <c r="E40" s="57" t="s">
        <v>41</v>
      </c>
      <c r="F40" s="10" t="s">
        <v>8</v>
      </c>
      <c r="G40" s="45"/>
      <c r="H40" s="6"/>
      <c r="I40" s="3"/>
    </row>
    <row r="41" spans="2:9" ht="4.95" customHeight="1">
      <c r="B41" s="44"/>
      <c r="F41" s="59"/>
      <c r="G41" s="45"/>
      <c r="H41" s="6"/>
      <c r="I41" s="3"/>
    </row>
    <row r="42" spans="2:9" ht="17.399999999999999">
      <c r="B42" s="44"/>
      <c r="C42" s="62" t="s">
        <v>42</v>
      </c>
      <c r="D42" s="62"/>
      <c r="E42" s="63"/>
      <c r="F42" s="53"/>
      <c r="G42" s="45"/>
      <c r="H42" s="6"/>
      <c r="I42" s="3"/>
    </row>
    <row r="43" spans="2:9" ht="14.7" customHeight="1">
      <c r="B43" s="44"/>
      <c r="C43" s="129" t="s">
        <v>21</v>
      </c>
      <c r="D43" s="130"/>
      <c r="E43" s="54" t="s">
        <v>22</v>
      </c>
      <c r="F43" s="54" t="s">
        <v>23</v>
      </c>
      <c r="G43" s="48"/>
      <c r="H43" s="6"/>
      <c r="I43" s="3"/>
    </row>
    <row r="44" spans="2:9" ht="13.2" customHeight="1">
      <c r="B44" s="44"/>
      <c r="C44" s="127" t="s">
        <v>43</v>
      </c>
      <c r="D44" s="127"/>
      <c r="E44" s="57" t="s">
        <v>44</v>
      </c>
      <c r="F44" s="10" t="s">
        <v>8</v>
      </c>
      <c r="G44" s="45"/>
      <c r="H44" s="9"/>
      <c r="I44" s="3"/>
    </row>
    <row r="45" spans="2:9" ht="13.2" customHeight="1">
      <c r="B45" s="44"/>
      <c r="C45" s="151" t="s">
        <v>45</v>
      </c>
      <c r="D45" s="151"/>
      <c r="E45" s="57" t="s">
        <v>44</v>
      </c>
      <c r="F45" s="10" t="s">
        <v>8</v>
      </c>
      <c r="G45" s="45"/>
      <c r="H45" s="9"/>
      <c r="I45" s="3"/>
    </row>
    <row r="46" spans="2:9" ht="13.2" customHeight="1">
      <c r="B46" s="44"/>
      <c r="C46" s="151" t="s">
        <v>46</v>
      </c>
      <c r="D46" s="151"/>
      <c r="E46" s="57" t="s">
        <v>44</v>
      </c>
      <c r="F46" s="10" t="s">
        <v>8</v>
      </c>
      <c r="G46" s="45"/>
      <c r="H46" s="9"/>
      <c r="I46" s="3"/>
    </row>
    <row r="47" spans="2:9" ht="13.2" customHeight="1">
      <c r="B47" s="44"/>
      <c r="C47" s="151" t="s">
        <v>47</v>
      </c>
      <c r="D47" s="151"/>
      <c r="E47" s="57" t="s">
        <v>44</v>
      </c>
      <c r="F47" s="10" t="s">
        <v>8</v>
      </c>
      <c r="G47" s="45"/>
      <c r="H47" s="9"/>
      <c r="I47" s="3"/>
    </row>
    <row r="48" spans="2:9" ht="22.95" customHeight="1">
      <c r="B48" s="44"/>
      <c r="C48" s="151" t="s">
        <v>48</v>
      </c>
      <c r="D48" s="151"/>
      <c r="E48" s="57" t="s">
        <v>44</v>
      </c>
      <c r="F48" s="10" t="s">
        <v>8</v>
      </c>
      <c r="G48" s="45"/>
      <c r="H48" s="9"/>
      <c r="I48" s="3"/>
    </row>
    <row r="49" spans="2:10" ht="24.6" customHeight="1">
      <c r="B49" s="44"/>
      <c r="C49" s="142" t="s">
        <v>49</v>
      </c>
      <c r="D49" s="142"/>
      <c r="E49" s="99" t="s">
        <v>50</v>
      </c>
      <c r="F49" s="97" t="s">
        <v>8</v>
      </c>
      <c r="G49" s="45"/>
      <c r="H49" s="9"/>
      <c r="I49" s="3"/>
    </row>
    <row r="50" spans="2:10" ht="48" customHeight="1">
      <c r="B50" s="44"/>
      <c r="C50" s="106" t="s">
        <v>51</v>
      </c>
      <c r="D50" s="106"/>
      <c r="E50" s="108"/>
      <c r="F50" s="118"/>
      <c r="G50" s="45"/>
      <c r="H50" s="16"/>
      <c r="I50" s="3"/>
    </row>
    <row r="51" spans="2:10" s="68" customFormat="1" ht="22.95" customHeight="1">
      <c r="B51" s="64"/>
      <c r="C51" s="122" t="s">
        <v>52</v>
      </c>
      <c r="D51" s="122"/>
      <c r="E51" s="65" t="s">
        <v>53</v>
      </c>
      <c r="F51" s="18" t="s">
        <v>8</v>
      </c>
      <c r="G51" s="66"/>
      <c r="H51" s="21"/>
      <c r="I51" s="20"/>
      <c r="J51" s="67"/>
    </row>
    <row r="52" spans="2:10" ht="36" customHeight="1">
      <c r="B52" s="44"/>
      <c r="C52" s="124" t="s">
        <v>54</v>
      </c>
      <c r="D52" s="124"/>
      <c r="E52" s="69" t="s">
        <v>55</v>
      </c>
      <c r="F52" s="15" t="s">
        <v>8</v>
      </c>
      <c r="G52" s="45"/>
      <c r="H52" s="9"/>
      <c r="I52" s="3"/>
    </row>
    <row r="53" spans="2:10" ht="4.95" customHeight="1">
      <c r="B53" s="44"/>
      <c r="C53" s="70"/>
      <c r="D53" s="70"/>
      <c r="E53" s="70"/>
      <c r="F53" s="59"/>
      <c r="G53" s="45"/>
      <c r="H53" s="6"/>
      <c r="I53" s="3"/>
    </row>
    <row r="54" spans="2:10" ht="17.399999999999999">
      <c r="B54" s="44"/>
      <c r="C54" s="62" t="s">
        <v>56</v>
      </c>
      <c r="D54" s="51"/>
      <c r="E54" s="52"/>
      <c r="F54" s="53"/>
      <c r="G54" s="45"/>
      <c r="H54" s="6"/>
      <c r="I54" s="3"/>
    </row>
    <row r="55" spans="2:10" ht="14.7" customHeight="1">
      <c r="B55" s="44"/>
      <c r="C55" s="129" t="s">
        <v>21</v>
      </c>
      <c r="D55" s="130"/>
      <c r="E55" s="54" t="s">
        <v>22</v>
      </c>
      <c r="F55" s="54" t="s">
        <v>23</v>
      </c>
      <c r="G55" s="45"/>
      <c r="H55" s="6"/>
      <c r="I55" s="3"/>
    </row>
    <row r="56" spans="2:10" ht="22.95" customHeight="1">
      <c r="B56" s="44"/>
      <c r="C56" s="140" t="s">
        <v>57</v>
      </c>
      <c r="D56" s="140"/>
      <c r="E56" s="56" t="s">
        <v>25</v>
      </c>
      <c r="F56" s="22" t="s">
        <v>8</v>
      </c>
      <c r="G56" s="45"/>
      <c r="H56" s="9"/>
      <c r="I56" s="3"/>
    </row>
    <row r="57" spans="2:10" ht="13.2" customHeight="1">
      <c r="B57" s="44"/>
      <c r="C57" s="140" t="s">
        <v>58</v>
      </c>
      <c r="D57" s="140"/>
      <c r="E57" s="56" t="s">
        <v>59</v>
      </c>
      <c r="F57" s="22" t="s">
        <v>8</v>
      </c>
      <c r="G57" s="45"/>
      <c r="H57" s="9"/>
      <c r="I57" s="3"/>
    </row>
    <row r="58" spans="2:10" ht="13.2" customHeight="1">
      <c r="B58" s="44"/>
      <c r="C58" s="127" t="s">
        <v>60</v>
      </c>
      <c r="D58" s="127"/>
      <c r="E58" s="56" t="s">
        <v>61</v>
      </c>
      <c r="F58" s="10" t="s">
        <v>8</v>
      </c>
      <c r="G58" s="45"/>
      <c r="H58" s="9"/>
      <c r="I58" s="3"/>
    </row>
    <row r="59" spans="2:10" ht="4.95" customHeight="1">
      <c r="B59" s="44"/>
      <c r="G59" s="45"/>
      <c r="H59" s="6"/>
      <c r="I59" s="3"/>
    </row>
    <row r="60" spans="2:10" ht="17.399999999999999">
      <c r="B60" s="44"/>
      <c r="C60" s="51" t="s">
        <v>62</v>
      </c>
      <c r="D60" s="51"/>
      <c r="E60" s="52"/>
      <c r="F60" s="53"/>
      <c r="G60" s="45"/>
      <c r="H60" s="6"/>
      <c r="I60" s="3"/>
    </row>
    <row r="61" spans="2:10" ht="14.7" customHeight="1">
      <c r="B61" s="44"/>
      <c r="C61" s="129" t="s">
        <v>21</v>
      </c>
      <c r="D61" s="130"/>
      <c r="E61" s="54" t="s">
        <v>22</v>
      </c>
      <c r="F61" s="54" t="s">
        <v>23</v>
      </c>
      <c r="G61" s="45"/>
      <c r="H61" s="6"/>
      <c r="I61" s="3"/>
    </row>
    <row r="62" spans="2:10" ht="13.2" customHeight="1">
      <c r="B62" s="44"/>
      <c r="C62" s="141" t="s">
        <v>63</v>
      </c>
      <c r="D62" s="141"/>
      <c r="E62" s="71" t="s">
        <v>64</v>
      </c>
      <c r="F62" s="17" t="s">
        <v>8</v>
      </c>
      <c r="G62" s="45"/>
      <c r="H62" s="6"/>
      <c r="I62" s="3"/>
    </row>
    <row r="63" spans="2:10" ht="13.2" customHeight="1">
      <c r="B63" s="44"/>
      <c r="C63" s="132" t="s">
        <v>65</v>
      </c>
      <c r="D63" s="133"/>
      <c r="E63" s="72" t="s">
        <v>66</v>
      </c>
      <c r="F63" s="24" t="s">
        <v>8</v>
      </c>
      <c r="G63" s="45"/>
      <c r="H63" s="6"/>
      <c r="I63" s="3"/>
    </row>
    <row r="64" spans="2:10" s="68" customFormat="1" ht="22.95" customHeight="1">
      <c r="B64" s="64"/>
      <c r="C64" s="134" t="s">
        <v>67</v>
      </c>
      <c r="D64" s="135"/>
      <c r="E64" s="58" t="s">
        <v>66</v>
      </c>
      <c r="F64" s="12" t="s">
        <v>8</v>
      </c>
      <c r="G64" s="66"/>
      <c r="H64" s="26"/>
      <c r="I64" s="20"/>
      <c r="J64" s="67"/>
    </row>
    <row r="65" spans="2:9" ht="13.2" customHeight="1">
      <c r="B65" s="44"/>
      <c r="C65" s="127" t="s">
        <v>68</v>
      </c>
      <c r="D65" s="127"/>
      <c r="E65" s="56" t="s">
        <v>25</v>
      </c>
      <c r="F65" s="10" t="s">
        <v>8</v>
      </c>
      <c r="G65" s="45"/>
      <c r="H65" s="6"/>
      <c r="I65" s="3"/>
    </row>
    <row r="66" spans="2:9" ht="13.2" customHeight="1">
      <c r="B66" s="44"/>
      <c r="C66" s="127" t="s">
        <v>69</v>
      </c>
      <c r="D66" s="127"/>
      <c r="E66" s="56" t="s">
        <v>25</v>
      </c>
      <c r="F66" s="10" t="s">
        <v>8</v>
      </c>
      <c r="G66" s="45"/>
      <c r="H66" s="6"/>
      <c r="I66" s="3"/>
    </row>
    <row r="67" spans="2:9" ht="13.2" customHeight="1">
      <c r="B67" s="44"/>
      <c r="C67" s="127" t="s">
        <v>70</v>
      </c>
      <c r="D67" s="127"/>
      <c r="E67" s="57" t="s">
        <v>66</v>
      </c>
      <c r="F67" s="10" t="s">
        <v>8</v>
      </c>
      <c r="G67" s="45"/>
      <c r="H67" s="6"/>
      <c r="I67" s="3"/>
    </row>
    <row r="68" spans="2:9" ht="13.2" customHeight="1">
      <c r="B68" s="44"/>
      <c r="C68" s="127" t="s">
        <v>71</v>
      </c>
      <c r="D68" s="127"/>
      <c r="E68" s="57" t="s">
        <v>66</v>
      </c>
      <c r="F68" s="10" t="s">
        <v>8</v>
      </c>
      <c r="G68" s="45"/>
      <c r="H68" s="6"/>
      <c r="I68" s="3"/>
    </row>
    <row r="69" spans="2:9" ht="13.2" customHeight="1">
      <c r="B69" s="44"/>
      <c r="C69" s="141" t="s">
        <v>72</v>
      </c>
      <c r="D69" s="141"/>
      <c r="E69" s="127" t="s">
        <v>73</v>
      </c>
      <c r="F69" s="128" t="s">
        <v>8</v>
      </c>
      <c r="G69" s="45"/>
      <c r="H69" s="6"/>
      <c r="I69" s="3"/>
    </row>
    <row r="70" spans="2:9" ht="72.599999999999994" customHeight="1">
      <c r="B70" s="44"/>
      <c r="C70" s="149" t="s">
        <v>74</v>
      </c>
      <c r="D70" s="150"/>
      <c r="E70" s="127"/>
      <c r="F70" s="128"/>
      <c r="G70" s="45"/>
      <c r="H70" s="6"/>
      <c r="I70" s="3"/>
    </row>
    <row r="71" spans="2:9" ht="4.95" customHeight="1">
      <c r="B71" s="44"/>
      <c r="D71" s="70"/>
      <c r="E71" s="70"/>
      <c r="F71" s="59"/>
      <c r="G71" s="45"/>
      <c r="H71" s="6"/>
      <c r="I71" s="3"/>
    </row>
    <row r="72" spans="2:9" ht="17.399999999999999">
      <c r="B72" s="44"/>
      <c r="C72" s="51" t="s">
        <v>75</v>
      </c>
      <c r="D72" s="51"/>
      <c r="E72" s="52"/>
      <c r="F72" s="53"/>
      <c r="G72" s="45"/>
      <c r="H72" s="6"/>
      <c r="I72" s="3"/>
    </row>
    <row r="73" spans="2:9" ht="14.7" customHeight="1">
      <c r="B73" s="44"/>
      <c r="C73" s="131" t="s">
        <v>21</v>
      </c>
      <c r="D73" s="131"/>
      <c r="E73" s="54" t="s">
        <v>22</v>
      </c>
      <c r="F73" s="54" t="s">
        <v>23</v>
      </c>
      <c r="G73" s="45"/>
      <c r="H73" s="6"/>
      <c r="I73" s="3"/>
    </row>
    <row r="74" spans="2:9" ht="51" customHeight="1">
      <c r="B74" s="44"/>
      <c r="C74" s="127" t="s">
        <v>76</v>
      </c>
      <c r="D74" s="127"/>
      <c r="E74" s="57" t="s">
        <v>77</v>
      </c>
      <c r="F74" s="10" t="s">
        <v>8</v>
      </c>
      <c r="G74" s="45"/>
      <c r="H74" s="6"/>
      <c r="I74" s="3"/>
    </row>
    <row r="75" spans="2:9" ht="13.2" customHeight="1">
      <c r="B75" s="44"/>
      <c r="C75" s="127" t="s">
        <v>78</v>
      </c>
      <c r="D75" s="127"/>
      <c r="E75" s="56" t="s">
        <v>79</v>
      </c>
      <c r="F75" s="10" t="s">
        <v>8</v>
      </c>
      <c r="G75" s="45"/>
      <c r="H75" s="9"/>
      <c r="I75" s="3"/>
    </row>
    <row r="76" spans="2:9" ht="13.2" customHeight="1">
      <c r="B76" s="44"/>
      <c r="C76" s="127" t="s">
        <v>80</v>
      </c>
      <c r="D76" s="127"/>
      <c r="E76" s="56" t="s">
        <v>81</v>
      </c>
      <c r="F76" s="10" t="s">
        <v>8</v>
      </c>
      <c r="G76" s="45"/>
      <c r="H76" s="6"/>
      <c r="I76" s="3"/>
    </row>
    <row r="77" spans="2:9" ht="4.95" customHeight="1">
      <c r="B77" s="44"/>
      <c r="G77" s="45"/>
      <c r="H77" s="6"/>
      <c r="I77" s="3"/>
    </row>
    <row r="78" spans="2:9" ht="17.399999999999999">
      <c r="B78" s="44"/>
      <c r="C78" s="51" t="s">
        <v>82</v>
      </c>
      <c r="D78" s="51"/>
      <c r="E78" s="52"/>
      <c r="F78" s="53"/>
      <c r="G78" s="45"/>
      <c r="H78" s="6"/>
      <c r="I78" s="3"/>
    </row>
    <row r="79" spans="2:9" ht="14.7" customHeight="1">
      <c r="B79" s="44"/>
      <c r="C79" s="131" t="s">
        <v>21</v>
      </c>
      <c r="D79" s="131"/>
      <c r="E79" s="54" t="s">
        <v>22</v>
      </c>
      <c r="F79" s="54" t="s">
        <v>23</v>
      </c>
      <c r="G79" s="45"/>
      <c r="H79" s="6"/>
      <c r="I79" s="3"/>
    </row>
    <row r="80" spans="2:9" ht="22.95" customHeight="1">
      <c r="B80" s="44"/>
      <c r="C80" s="127" t="s">
        <v>83</v>
      </c>
      <c r="D80" s="127"/>
      <c r="E80" s="57" t="s">
        <v>84</v>
      </c>
      <c r="F80" s="10" t="s">
        <v>8</v>
      </c>
      <c r="G80" s="45"/>
      <c r="H80" s="9"/>
      <c r="I80" s="3"/>
    </row>
    <row r="81" spans="2:10" ht="13.95" customHeight="1">
      <c r="B81" s="44"/>
      <c r="C81" s="138" t="s">
        <v>85</v>
      </c>
      <c r="D81" s="139"/>
      <c r="E81" s="112" t="s">
        <v>25</v>
      </c>
      <c r="F81" s="97" t="s">
        <v>8</v>
      </c>
      <c r="G81" s="45"/>
      <c r="H81" s="9"/>
      <c r="I81" s="3"/>
    </row>
    <row r="82" spans="2:10" ht="74.400000000000006" customHeight="1">
      <c r="B82" s="44"/>
      <c r="C82" s="101" t="s">
        <v>86</v>
      </c>
      <c r="D82" s="102"/>
      <c r="E82" s="113"/>
      <c r="F82" s="98"/>
      <c r="G82" s="45"/>
      <c r="H82" s="9"/>
      <c r="I82" s="3"/>
      <c r="J82" s="28"/>
    </row>
    <row r="83" spans="2:10" ht="13.2" customHeight="1">
      <c r="B83" s="44"/>
      <c r="C83" s="114" t="s">
        <v>87</v>
      </c>
      <c r="D83" s="115"/>
      <c r="E83" s="99" t="s">
        <v>88</v>
      </c>
      <c r="F83" s="97" t="s">
        <v>8</v>
      </c>
      <c r="G83" s="45"/>
      <c r="H83" s="9"/>
      <c r="I83" s="3"/>
      <c r="J83" s="28"/>
    </row>
    <row r="84" spans="2:10" s="68" customFormat="1" ht="22.95" customHeight="1">
      <c r="B84" s="64"/>
      <c r="C84" s="136" t="s">
        <v>89</v>
      </c>
      <c r="D84" s="137"/>
      <c r="E84" s="126"/>
      <c r="F84" s="109"/>
      <c r="G84" s="66"/>
      <c r="H84" s="19"/>
      <c r="I84" s="20"/>
    </row>
    <row r="85" spans="2:10" s="68" customFormat="1" ht="36.6" customHeight="1">
      <c r="B85" s="64"/>
      <c r="C85" s="145" t="s">
        <v>90</v>
      </c>
      <c r="D85" s="146"/>
      <c r="E85" s="73" t="s">
        <v>25</v>
      </c>
      <c r="F85" s="23" t="s">
        <v>8</v>
      </c>
      <c r="G85" s="66"/>
      <c r="H85" s="19"/>
      <c r="I85" s="20"/>
    </row>
    <row r="86" spans="2:10" ht="22.95" customHeight="1">
      <c r="B86" s="44"/>
      <c r="C86" s="132" t="s">
        <v>91</v>
      </c>
      <c r="D86" s="147"/>
      <c r="E86" s="74" t="s">
        <v>25</v>
      </c>
      <c r="F86" s="14" t="s">
        <v>8</v>
      </c>
      <c r="G86" s="45"/>
      <c r="H86" s="9"/>
      <c r="I86" s="3"/>
      <c r="J86" s="28"/>
    </row>
    <row r="87" spans="2:10" ht="22.95" customHeight="1">
      <c r="B87" s="44"/>
      <c r="C87" s="134" t="s">
        <v>92</v>
      </c>
      <c r="D87" s="148"/>
      <c r="E87" s="58" t="s">
        <v>66</v>
      </c>
      <c r="F87" s="13" t="s">
        <v>8</v>
      </c>
      <c r="G87" s="45"/>
      <c r="H87" s="9"/>
      <c r="I87" s="3"/>
      <c r="J87" s="28"/>
    </row>
    <row r="88" spans="2:10" ht="13.2" customHeight="1">
      <c r="B88" s="44"/>
      <c r="C88" s="127" t="s">
        <v>93</v>
      </c>
      <c r="D88" s="127"/>
      <c r="E88" s="56" t="s">
        <v>25</v>
      </c>
      <c r="F88" s="10" t="s">
        <v>8</v>
      </c>
      <c r="G88" s="45"/>
      <c r="H88" s="6"/>
      <c r="I88" s="3"/>
    </row>
    <row r="89" spans="2:10" ht="24" customHeight="1">
      <c r="B89" s="44"/>
      <c r="C89" s="127" t="s">
        <v>94</v>
      </c>
      <c r="D89" s="127"/>
      <c r="E89" s="56" t="s">
        <v>25</v>
      </c>
      <c r="F89" s="10" t="s">
        <v>8</v>
      </c>
      <c r="G89" s="45"/>
      <c r="H89" s="6"/>
      <c r="I89" s="3"/>
    </row>
    <row r="90" spans="2:10" ht="4.95" customHeight="1">
      <c r="B90" s="44"/>
      <c r="F90" s="75"/>
      <c r="G90" s="45"/>
      <c r="H90" s="6"/>
      <c r="I90" s="3"/>
    </row>
    <row r="91" spans="2:10" ht="14.4" customHeight="1">
      <c r="B91" s="44"/>
      <c r="C91" s="51" t="s">
        <v>95</v>
      </c>
      <c r="D91" s="51"/>
      <c r="E91" s="52"/>
      <c r="F91" s="75"/>
      <c r="G91" s="45"/>
      <c r="H91" s="6"/>
      <c r="I91" s="3"/>
    </row>
    <row r="92" spans="2:10" ht="14.7" customHeight="1">
      <c r="B92" s="44"/>
      <c r="C92" s="131" t="s">
        <v>21</v>
      </c>
      <c r="D92" s="131"/>
      <c r="E92" s="54" t="s">
        <v>22</v>
      </c>
      <c r="F92" s="54" t="s">
        <v>23</v>
      </c>
      <c r="G92" s="45"/>
      <c r="H92" s="6"/>
      <c r="I92" s="3"/>
    </row>
    <row r="93" spans="2:10" ht="13.2" customHeight="1">
      <c r="B93" s="44"/>
      <c r="C93" s="140" t="s">
        <v>96</v>
      </c>
      <c r="D93" s="140"/>
      <c r="E93" s="56" t="s">
        <v>97</v>
      </c>
      <c r="F93" s="10" t="s">
        <v>8</v>
      </c>
      <c r="G93" s="45"/>
      <c r="H93" s="6"/>
      <c r="I93" s="3"/>
    </row>
    <row r="94" spans="2:10" ht="22.95" customHeight="1">
      <c r="B94" s="44"/>
      <c r="C94" s="140" t="s">
        <v>98</v>
      </c>
      <c r="D94" s="140"/>
      <c r="E94" s="57" t="s">
        <v>99</v>
      </c>
      <c r="F94" s="10" t="s">
        <v>8</v>
      </c>
      <c r="G94" s="45"/>
      <c r="H94" s="6"/>
      <c r="I94" s="3"/>
    </row>
    <row r="95" spans="2:10" ht="13.2" customHeight="1">
      <c r="B95" s="44"/>
      <c r="C95" s="127" t="s">
        <v>100</v>
      </c>
      <c r="D95" s="127"/>
      <c r="E95" s="56" t="s">
        <v>101</v>
      </c>
      <c r="F95" s="10" t="s">
        <v>8</v>
      </c>
      <c r="G95" s="45"/>
      <c r="H95" s="6"/>
      <c r="I95" s="3"/>
    </row>
    <row r="96" spans="2:10" ht="13.2" customHeight="1">
      <c r="B96" s="44"/>
      <c r="C96" s="127" t="s">
        <v>102</v>
      </c>
      <c r="D96" s="127"/>
      <c r="E96" s="56" t="s">
        <v>103</v>
      </c>
      <c r="F96" s="10" t="s">
        <v>8</v>
      </c>
      <c r="G96" s="45"/>
      <c r="H96" s="6"/>
      <c r="I96" s="3"/>
    </row>
    <row r="97" spans="2:9" ht="4.95" customHeight="1">
      <c r="B97" s="44"/>
      <c r="F97" s="75"/>
      <c r="G97" s="45"/>
      <c r="H97" s="6"/>
      <c r="I97" s="3"/>
    </row>
    <row r="98" spans="2:9" ht="17.399999999999999">
      <c r="B98" s="44"/>
      <c r="C98" s="51" t="s">
        <v>104</v>
      </c>
      <c r="D98" s="51"/>
      <c r="E98" s="52"/>
      <c r="F98" s="76"/>
      <c r="G98" s="45"/>
      <c r="H98" s="6"/>
      <c r="I98" s="3"/>
    </row>
    <row r="99" spans="2:9" ht="14.7" customHeight="1">
      <c r="B99" s="44"/>
      <c r="C99" s="131" t="s">
        <v>21</v>
      </c>
      <c r="D99" s="131"/>
      <c r="E99" s="54" t="s">
        <v>22</v>
      </c>
      <c r="F99" s="54" t="s">
        <v>23</v>
      </c>
      <c r="G99" s="45"/>
      <c r="H99" s="6"/>
      <c r="I99" s="3"/>
    </row>
    <row r="100" spans="2:9" ht="24" customHeight="1">
      <c r="B100" s="44"/>
      <c r="C100" s="127" t="s">
        <v>105</v>
      </c>
      <c r="D100" s="127"/>
      <c r="E100" s="55" t="s">
        <v>106</v>
      </c>
      <c r="F100" s="11" t="s">
        <v>8</v>
      </c>
      <c r="G100" s="45"/>
      <c r="H100" s="6"/>
      <c r="I100" s="6"/>
    </row>
    <row r="101" spans="2:9" ht="22.95" customHeight="1">
      <c r="B101" s="44"/>
      <c r="C101" s="127" t="s">
        <v>107</v>
      </c>
      <c r="D101" s="127"/>
      <c r="E101" s="55" t="s">
        <v>108</v>
      </c>
      <c r="F101" s="11" t="s">
        <v>8</v>
      </c>
      <c r="G101" s="45"/>
      <c r="H101" s="6"/>
      <c r="I101" s="3"/>
    </row>
    <row r="102" spans="2:9" ht="13.2" customHeight="1">
      <c r="B102" s="44"/>
      <c r="C102" s="127" t="s">
        <v>109</v>
      </c>
      <c r="D102" s="127"/>
      <c r="E102" s="55" t="s">
        <v>25</v>
      </c>
      <c r="F102" s="11" t="s">
        <v>8</v>
      </c>
      <c r="G102" s="45"/>
      <c r="H102" s="6"/>
      <c r="I102" s="3"/>
    </row>
    <row r="103" spans="2:9" ht="13.2" customHeight="1">
      <c r="B103" s="44"/>
      <c r="C103" s="119" t="s">
        <v>110</v>
      </c>
      <c r="D103" s="119"/>
      <c r="E103" s="99" t="s">
        <v>111</v>
      </c>
      <c r="F103" s="110" t="s">
        <v>8</v>
      </c>
      <c r="G103" s="45"/>
      <c r="H103" s="6"/>
      <c r="I103" s="3"/>
    </row>
    <row r="104" spans="2:9" ht="48" customHeight="1">
      <c r="B104" s="44"/>
      <c r="C104" s="101" t="s">
        <v>112</v>
      </c>
      <c r="D104" s="102"/>
      <c r="E104" s="100"/>
      <c r="F104" s="111"/>
      <c r="G104" s="45"/>
      <c r="H104" s="2"/>
      <c r="I104" s="3"/>
    </row>
    <row r="105" spans="2:9" ht="22.95" customHeight="1">
      <c r="B105" s="44"/>
      <c r="C105" s="144" t="s">
        <v>113</v>
      </c>
      <c r="D105" s="144"/>
      <c r="E105" s="57" t="s">
        <v>114</v>
      </c>
      <c r="F105" s="11" t="s">
        <v>8</v>
      </c>
      <c r="G105" s="45"/>
      <c r="H105" s="6"/>
      <c r="I105" s="3"/>
    </row>
    <row r="106" spans="2:9" ht="13.2" customHeight="1">
      <c r="B106" s="44"/>
      <c r="C106" s="127" t="s">
        <v>115</v>
      </c>
      <c r="D106" s="127"/>
      <c r="E106" s="57" t="s">
        <v>25</v>
      </c>
      <c r="F106" s="11" t="s">
        <v>8</v>
      </c>
      <c r="G106" s="45"/>
      <c r="H106" s="6"/>
      <c r="I106" s="3"/>
    </row>
    <row r="107" spans="2:9" ht="13.2" customHeight="1">
      <c r="B107" s="44"/>
      <c r="C107" s="127" t="s">
        <v>116</v>
      </c>
      <c r="D107" s="127"/>
      <c r="E107" s="55" t="s">
        <v>25</v>
      </c>
      <c r="F107" s="11" t="s">
        <v>8</v>
      </c>
      <c r="G107" s="45"/>
      <c r="H107" s="6"/>
      <c r="I107" s="3"/>
    </row>
    <row r="108" spans="2:9" ht="13.2" customHeight="1">
      <c r="B108" s="44"/>
      <c r="C108" s="127" t="s">
        <v>117</v>
      </c>
      <c r="D108" s="127"/>
      <c r="E108" s="55" t="s">
        <v>25</v>
      </c>
      <c r="F108" s="11" t="s">
        <v>8</v>
      </c>
      <c r="G108" s="45"/>
      <c r="H108" s="6"/>
      <c r="I108" s="3"/>
    </row>
    <row r="109" spans="2:9" ht="13.2" customHeight="1">
      <c r="B109" s="44"/>
      <c r="C109" s="127" t="s">
        <v>118</v>
      </c>
      <c r="D109" s="127"/>
      <c r="E109" s="55" t="s">
        <v>25</v>
      </c>
      <c r="F109" s="11" t="s">
        <v>8</v>
      </c>
      <c r="G109" s="45"/>
      <c r="H109" s="6"/>
      <c r="I109" s="3"/>
    </row>
    <row r="110" spans="2:9" ht="13.2" customHeight="1">
      <c r="B110" s="44"/>
      <c r="C110" s="127" t="s">
        <v>119</v>
      </c>
      <c r="D110" s="127"/>
      <c r="E110" s="55" t="s">
        <v>59</v>
      </c>
      <c r="F110" s="11" t="s">
        <v>8</v>
      </c>
      <c r="G110" s="45"/>
      <c r="H110" s="6"/>
      <c r="I110" s="3"/>
    </row>
    <row r="111" spans="2:9" ht="13.95" customHeight="1">
      <c r="B111" s="44"/>
      <c r="C111" s="119" t="s">
        <v>120</v>
      </c>
      <c r="D111" s="143"/>
      <c r="E111" s="99" t="s">
        <v>66</v>
      </c>
      <c r="F111" s="110" t="s">
        <v>8</v>
      </c>
      <c r="G111" s="45"/>
      <c r="H111" s="6"/>
      <c r="I111" s="3"/>
    </row>
    <row r="112" spans="2:9" ht="37.950000000000003" customHeight="1">
      <c r="B112" s="44"/>
      <c r="C112" s="101" t="s">
        <v>121</v>
      </c>
      <c r="D112" s="102"/>
      <c r="E112" s="100"/>
      <c r="F112" s="111"/>
      <c r="G112" s="45"/>
      <c r="H112" s="6"/>
      <c r="I112" s="3"/>
    </row>
    <row r="113" spans="2:9" ht="13.2" customHeight="1">
      <c r="B113" s="44"/>
      <c r="C113" s="127" t="s">
        <v>122</v>
      </c>
      <c r="D113" s="127"/>
      <c r="E113" s="55" t="s">
        <v>25</v>
      </c>
      <c r="F113" s="11" t="s">
        <v>8</v>
      </c>
      <c r="G113" s="48"/>
      <c r="H113" s="89"/>
      <c r="I113" s="3"/>
    </row>
    <row r="114" spans="2:9" ht="13.2" customHeight="1">
      <c r="B114" s="44"/>
      <c r="C114" s="119" t="s">
        <v>123</v>
      </c>
      <c r="D114" s="119"/>
      <c r="E114" s="99" t="s">
        <v>124</v>
      </c>
      <c r="F114" s="97" t="s">
        <v>8</v>
      </c>
      <c r="G114" s="48"/>
      <c r="H114" s="89"/>
      <c r="I114" s="3"/>
    </row>
    <row r="115" spans="2:9" ht="49.95" customHeight="1">
      <c r="B115" s="44"/>
      <c r="C115" s="101" t="s">
        <v>125</v>
      </c>
      <c r="D115" s="102"/>
      <c r="E115" s="100"/>
      <c r="F115" s="98"/>
      <c r="G115" s="45"/>
      <c r="H115" s="90"/>
      <c r="I115" s="3"/>
    </row>
    <row r="116" spans="2:9" ht="13.2" customHeight="1">
      <c r="B116" s="44"/>
      <c r="C116" s="119" t="s">
        <v>126</v>
      </c>
      <c r="D116" s="119"/>
      <c r="E116" s="99" t="s">
        <v>127</v>
      </c>
      <c r="F116" s="97" t="s">
        <v>8</v>
      </c>
      <c r="G116" s="45"/>
      <c r="H116" s="6"/>
      <c r="I116" s="3"/>
    </row>
    <row r="117" spans="2:9" ht="24" customHeight="1">
      <c r="B117" s="44"/>
      <c r="C117" s="120" t="s">
        <v>128</v>
      </c>
      <c r="D117" s="121"/>
      <c r="E117" s="108"/>
      <c r="F117" s="118"/>
      <c r="G117" s="45"/>
      <c r="H117" s="6"/>
      <c r="I117" s="3"/>
    </row>
    <row r="118" spans="2:9" ht="37.200000000000003" customHeight="1">
      <c r="B118" s="44"/>
      <c r="C118" s="122" t="s">
        <v>129</v>
      </c>
      <c r="D118" s="123"/>
      <c r="E118" s="78" t="s">
        <v>124</v>
      </c>
      <c r="F118" s="24" t="s">
        <v>8</v>
      </c>
      <c r="G118" s="45"/>
      <c r="H118" s="6"/>
      <c r="I118" s="3"/>
    </row>
    <row r="119" spans="2:9" ht="38.4" customHeight="1">
      <c r="B119" s="44"/>
      <c r="C119" s="124" t="s">
        <v>130</v>
      </c>
      <c r="D119" s="125"/>
      <c r="E119" s="79" t="s">
        <v>124</v>
      </c>
      <c r="F119" s="12" t="s">
        <v>8</v>
      </c>
      <c r="G119" s="45"/>
      <c r="H119" s="116"/>
      <c r="I119" s="117"/>
    </row>
    <row r="120" spans="2:9" ht="13.2" customHeight="1">
      <c r="B120" s="44"/>
      <c r="C120" s="119" t="s">
        <v>131</v>
      </c>
      <c r="D120" s="119"/>
      <c r="E120" s="99" t="s">
        <v>127</v>
      </c>
      <c r="F120" s="97" t="s">
        <v>8</v>
      </c>
      <c r="G120" s="45"/>
      <c r="H120" s="91"/>
      <c r="I120" s="92"/>
    </row>
    <row r="121" spans="2:9" ht="22.95" customHeight="1">
      <c r="B121" s="44"/>
      <c r="C121" s="120" t="s">
        <v>132</v>
      </c>
      <c r="D121" s="121"/>
      <c r="E121" s="108"/>
      <c r="F121" s="118"/>
      <c r="G121" s="45"/>
      <c r="H121" s="91"/>
      <c r="I121" s="92"/>
    </row>
    <row r="122" spans="2:9" ht="13.2" customHeight="1">
      <c r="B122" s="44"/>
      <c r="C122" s="122" t="s">
        <v>133</v>
      </c>
      <c r="D122" s="123"/>
      <c r="E122" s="80" t="s">
        <v>124</v>
      </c>
      <c r="F122" s="24" t="s">
        <v>8</v>
      </c>
      <c r="G122" s="45"/>
      <c r="H122" s="91"/>
      <c r="I122" s="92"/>
    </row>
    <row r="123" spans="2:9" ht="13.2" customHeight="1">
      <c r="B123" s="44"/>
      <c r="C123" s="124" t="s">
        <v>134</v>
      </c>
      <c r="D123" s="125"/>
      <c r="E123" s="81" t="s">
        <v>124</v>
      </c>
      <c r="F123" s="12" t="s">
        <v>8</v>
      </c>
      <c r="G123" s="45"/>
      <c r="H123" s="91"/>
      <c r="I123" s="92"/>
    </row>
    <row r="124" spans="2:9" ht="13.2" customHeight="1">
      <c r="B124" s="44"/>
      <c r="C124" s="119" t="s">
        <v>135</v>
      </c>
      <c r="D124" s="119"/>
      <c r="E124" s="99" t="s">
        <v>127</v>
      </c>
      <c r="F124" s="97" t="s">
        <v>8</v>
      </c>
      <c r="G124" s="45"/>
      <c r="H124" s="6"/>
      <c r="I124" s="3"/>
    </row>
    <row r="125" spans="2:9" ht="13.2" customHeight="1">
      <c r="B125" s="44"/>
      <c r="C125" s="106" t="s">
        <v>136</v>
      </c>
      <c r="D125" s="107"/>
      <c r="E125" s="108"/>
      <c r="F125" s="109"/>
      <c r="G125" s="45"/>
      <c r="H125" s="25"/>
      <c r="I125" s="3"/>
    </row>
    <row r="126" spans="2:9" ht="24" customHeight="1">
      <c r="B126" s="44"/>
      <c r="C126" s="103" t="s">
        <v>137</v>
      </c>
      <c r="D126" s="104"/>
      <c r="E126" s="82" t="s">
        <v>124</v>
      </c>
      <c r="F126" s="24" t="s">
        <v>8</v>
      </c>
      <c r="G126" s="45"/>
      <c r="H126" s="6"/>
      <c r="I126" s="3"/>
    </row>
    <row r="127" spans="2:9" ht="22.95" customHeight="1">
      <c r="B127" s="44"/>
      <c r="C127" s="101" t="s">
        <v>138</v>
      </c>
      <c r="D127" s="102"/>
      <c r="E127" s="77" t="s">
        <v>124</v>
      </c>
      <c r="F127" s="12" t="s">
        <v>8</v>
      </c>
      <c r="G127" s="45"/>
      <c r="H127" s="25"/>
      <c r="I127" s="3"/>
    </row>
    <row r="128" spans="2:9" ht="22.95" customHeight="1">
      <c r="B128" s="44"/>
      <c r="C128" s="119" t="s">
        <v>139</v>
      </c>
      <c r="D128" s="119"/>
      <c r="E128" s="99" t="s">
        <v>127</v>
      </c>
      <c r="F128" s="97" t="s">
        <v>8</v>
      </c>
      <c r="G128" s="45"/>
      <c r="H128" s="6"/>
      <c r="I128" s="3"/>
    </row>
    <row r="129" spans="2:9" ht="22.95" customHeight="1">
      <c r="B129" s="44"/>
      <c r="C129" s="105" t="s">
        <v>140</v>
      </c>
      <c r="D129" s="102"/>
      <c r="E129" s="100"/>
      <c r="F129" s="98"/>
      <c r="G129" s="45"/>
      <c r="H129" s="6"/>
      <c r="I129" s="3"/>
    </row>
    <row r="130" spans="2:9" ht="13.2" customHeight="1">
      <c r="B130" s="44"/>
      <c r="C130" s="119" t="s">
        <v>141</v>
      </c>
      <c r="D130" s="119"/>
      <c r="E130" s="99" t="s">
        <v>124</v>
      </c>
      <c r="F130" s="97" t="s">
        <v>8</v>
      </c>
      <c r="G130" s="45"/>
      <c r="H130" s="6"/>
      <c r="I130" s="3"/>
    </row>
    <row r="131" spans="2:9" ht="24" customHeight="1">
      <c r="B131" s="44"/>
      <c r="C131" s="101" t="s">
        <v>142</v>
      </c>
      <c r="D131" s="102"/>
      <c r="E131" s="100"/>
      <c r="F131" s="98"/>
      <c r="G131" s="45"/>
      <c r="H131" s="6"/>
      <c r="I131" s="3"/>
    </row>
    <row r="132" spans="2:9" ht="13.2" customHeight="1">
      <c r="B132" s="44"/>
      <c r="C132" s="119" t="s">
        <v>143</v>
      </c>
      <c r="D132" s="119"/>
      <c r="E132" s="99" t="s">
        <v>124</v>
      </c>
      <c r="F132" s="97" t="s">
        <v>8</v>
      </c>
      <c r="G132" s="45"/>
      <c r="H132" s="6"/>
      <c r="I132" s="3"/>
    </row>
    <row r="133" spans="2:9" ht="37.200000000000003" customHeight="1">
      <c r="B133" s="44"/>
      <c r="C133" s="101" t="s">
        <v>144</v>
      </c>
      <c r="D133" s="102"/>
      <c r="E133" s="100"/>
      <c r="F133" s="98"/>
      <c r="G133" s="45"/>
      <c r="H133" s="6"/>
      <c r="I133" s="3"/>
    </row>
    <row r="134" spans="2:9" ht="22.95" customHeight="1">
      <c r="B134" s="44"/>
      <c r="C134" s="127" t="s">
        <v>145</v>
      </c>
      <c r="D134" s="127"/>
      <c r="E134" s="57" t="s">
        <v>124</v>
      </c>
      <c r="F134" s="10" t="s">
        <v>8</v>
      </c>
      <c r="G134" s="45"/>
      <c r="H134" s="6"/>
      <c r="I134" s="3"/>
    </row>
    <row r="135" spans="2:9" ht="22.95" customHeight="1">
      <c r="B135" s="44"/>
      <c r="C135" s="127" t="s">
        <v>146</v>
      </c>
      <c r="D135" s="127"/>
      <c r="E135" s="57" t="s">
        <v>124</v>
      </c>
      <c r="F135" s="10" t="s">
        <v>8</v>
      </c>
      <c r="G135" s="45"/>
      <c r="H135" s="6"/>
      <c r="I135" s="3"/>
    </row>
    <row r="136" spans="2:9" ht="7.2" customHeight="1">
      <c r="B136" s="83"/>
      <c r="C136" s="84"/>
      <c r="D136" s="84"/>
      <c r="E136" s="85"/>
      <c r="F136" s="86"/>
      <c r="G136" s="87"/>
    </row>
    <row r="137" spans="2:9">
      <c r="F137" s="75"/>
    </row>
    <row r="138" spans="2:9">
      <c r="F138" s="75"/>
    </row>
    <row r="139" spans="2:9">
      <c r="F139" s="75"/>
    </row>
    <row r="140" spans="2:9">
      <c r="C140" s="28"/>
      <c r="D140" s="28"/>
      <c r="F140" s="75"/>
    </row>
    <row r="141" spans="2:9">
      <c r="F141" s="75"/>
    </row>
    <row r="142" spans="2:9">
      <c r="F142" s="75"/>
    </row>
    <row r="143" spans="2:9">
      <c r="F143" s="75"/>
    </row>
    <row r="144" spans="2:9">
      <c r="F144" s="75"/>
    </row>
    <row r="145" spans="6:6">
      <c r="F145" s="75"/>
    </row>
    <row r="146" spans="6:6">
      <c r="F146" s="75"/>
    </row>
    <row r="147" spans="6:6">
      <c r="F147" s="75"/>
    </row>
    <row r="148" spans="6:6">
      <c r="F148" s="75"/>
    </row>
    <row r="149" spans="6:6">
      <c r="F149" s="75"/>
    </row>
    <row r="150" spans="6:6">
      <c r="F150" s="75"/>
    </row>
    <row r="151" spans="6:6">
      <c r="F151" s="75"/>
    </row>
    <row r="152" spans="6:6">
      <c r="F152" s="75"/>
    </row>
    <row r="153" spans="6:6">
      <c r="F153" s="75"/>
    </row>
    <row r="154" spans="6:6">
      <c r="F154" s="75"/>
    </row>
    <row r="155" spans="6:6">
      <c r="F155" s="75"/>
    </row>
    <row r="156" spans="6:6">
      <c r="F156" s="75"/>
    </row>
    <row r="157" spans="6:6">
      <c r="F157" s="75"/>
    </row>
    <row r="158" spans="6:6">
      <c r="F158" s="75"/>
    </row>
    <row r="159" spans="6:6">
      <c r="F159" s="75"/>
    </row>
    <row r="160" spans="6:6">
      <c r="F160" s="75"/>
    </row>
    <row r="161" spans="6:6">
      <c r="F161" s="75"/>
    </row>
  </sheetData>
  <sheetProtection algorithmName="SHA-512" hashValue="wYZLbPTvwf53KXkboFT/tZh7HIbE4wSCzbTujqfjurxrLhqIJGRdoeczBhBTa+ci7fXMDiJOsiuqfTCR/Hixxw==" saltValue="V7oL2zrZ/W/ReacQUewV/w==" spinCount="100000" sheet="1" formatCells="0" formatColumns="0" formatRows="0" insertColumns="0" insertRows="0"/>
  <mergeCells count="136">
    <mergeCell ref="C10:E10"/>
    <mergeCell ref="C7:E7"/>
    <mergeCell ref="C5:E5"/>
    <mergeCell ref="C3:E3"/>
    <mergeCell ref="C9:E9"/>
    <mergeCell ref="C38:D38"/>
    <mergeCell ref="C39:D39"/>
    <mergeCell ref="C40:D40"/>
    <mergeCell ref="C34:D34"/>
    <mergeCell ref="D14:E14"/>
    <mergeCell ref="D15:E15"/>
    <mergeCell ref="D16:E16"/>
    <mergeCell ref="D17:E17"/>
    <mergeCell ref="D18:E18"/>
    <mergeCell ref="D19:E19"/>
    <mergeCell ref="C29:D29"/>
    <mergeCell ref="C24:D24"/>
    <mergeCell ref="C33:D33"/>
    <mergeCell ref="E32:E33"/>
    <mergeCell ref="C25:D25"/>
    <mergeCell ref="C32:D32"/>
    <mergeCell ref="C27:D27"/>
    <mergeCell ref="C26:D26"/>
    <mergeCell ref="C28:D28"/>
    <mergeCell ref="C30:D30"/>
    <mergeCell ref="C31:D31"/>
    <mergeCell ref="C50:D50"/>
    <mergeCell ref="C51:D51"/>
    <mergeCell ref="C52:D52"/>
    <mergeCell ref="C56:D56"/>
    <mergeCell ref="C44:D44"/>
    <mergeCell ref="C45:D45"/>
    <mergeCell ref="C46:D46"/>
    <mergeCell ref="C47:D47"/>
    <mergeCell ref="C48:D48"/>
    <mergeCell ref="C85:D85"/>
    <mergeCell ref="C86:D86"/>
    <mergeCell ref="C87:D87"/>
    <mergeCell ref="C67:D67"/>
    <mergeCell ref="C68:D68"/>
    <mergeCell ref="C70:D70"/>
    <mergeCell ref="C74:D74"/>
    <mergeCell ref="C75:D75"/>
    <mergeCell ref="C69:D69"/>
    <mergeCell ref="C73:D73"/>
    <mergeCell ref="C94:D94"/>
    <mergeCell ref="C95:D95"/>
    <mergeCell ref="C96:D96"/>
    <mergeCell ref="C100:D100"/>
    <mergeCell ref="C101:D101"/>
    <mergeCell ref="C99:D99"/>
    <mergeCell ref="C88:D88"/>
    <mergeCell ref="C89:D89"/>
    <mergeCell ref="C93:D93"/>
    <mergeCell ref="C92:D92"/>
    <mergeCell ref="C108:D108"/>
    <mergeCell ref="C109:D109"/>
    <mergeCell ref="C110:D110"/>
    <mergeCell ref="C111:D111"/>
    <mergeCell ref="C102:D102"/>
    <mergeCell ref="C103:D103"/>
    <mergeCell ref="C105:D105"/>
    <mergeCell ref="C106:D106"/>
    <mergeCell ref="C107:D107"/>
    <mergeCell ref="C104:D104"/>
    <mergeCell ref="C128:D128"/>
    <mergeCell ref="C130:D130"/>
    <mergeCell ref="C132:D132"/>
    <mergeCell ref="C134:D134"/>
    <mergeCell ref="C135:D135"/>
    <mergeCell ref="C133:D133"/>
    <mergeCell ref="C113:D113"/>
    <mergeCell ref="C114:D114"/>
    <mergeCell ref="C116:D116"/>
    <mergeCell ref="C124:D124"/>
    <mergeCell ref="C115:D115"/>
    <mergeCell ref="E83:E84"/>
    <mergeCell ref="F83:F84"/>
    <mergeCell ref="E69:E70"/>
    <mergeCell ref="F69:F70"/>
    <mergeCell ref="C55:D55"/>
    <mergeCell ref="C43:D43"/>
    <mergeCell ref="C37:D37"/>
    <mergeCell ref="C61:D61"/>
    <mergeCell ref="C63:D63"/>
    <mergeCell ref="F49:F50"/>
    <mergeCell ref="E49:E50"/>
    <mergeCell ref="C64:D64"/>
    <mergeCell ref="C76:D76"/>
    <mergeCell ref="C80:D80"/>
    <mergeCell ref="C82:D82"/>
    <mergeCell ref="C84:D84"/>
    <mergeCell ref="C79:D79"/>
    <mergeCell ref="C81:D81"/>
    <mergeCell ref="C57:D57"/>
    <mergeCell ref="C58:D58"/>
    <mergeCell ref="C62:D62"/>
    <mergeCell ref="C65:D65"/>
    <mergeCell ref="C66:D66"/>
    <mergeCell ref="C49:D49"/>
    <mergeCell ref="H119:I119"/>
    <mergeCell ref="E116:E117"/>
    <mergeCell ref="F116:F117"/>
    <mergeCell ref="C120:D120"/>
    <mergeCell ref="C121:D121"/>
    <mergeCell ref="C122:D122"/>
    <mergeCell ref="C123:D123"/>
    <mergeCell ref="E120:E121"/>
    <mergeCell ref="F120:F121"/>
    <mergeCell ref="C119:D119"/>
    <mergeCell ref="C117:D117"/>
    <mergeCell ref="C118:D118"/>
    <mergeCell ref="F32:F33"/>
    <mergeCell ref="E132:E133"/>
    <mergeCell ref="F132:F133"/>
    <mergeCell ref="C127:D127"/>
    <mergeCell ref="C126:D126"/>
    <mergeCell ref="C129:D129"/>
    <mergeCell ref="E128:E129"/>
    <mergeCell ref="F128:F129"/>
    <mergeCell ref="C125:D125"/>
    <mergeCell ref="E124:E125"/>
    <mergeCell ref="F124:F125"/>
    <mergeCell ref="C131:D131"/>
    <mergeCell ref="E130:E131"/>
    <mergeCell ref="F130:F131"/>
    <mergeCell ref="E114:E115"/>
    <mergeCell ref="F114:F115"/>
    <mergeCell ref="E103:E104"/>
    <mergeCell ref="F103:F104"/>
    <mergeCell ref="C112:D112"/>
    <mergeCell ref="E111:E112"/>
    <mergeCell ref="F111:F112"/>
    <mergeCell ref="E81:E82"/>
    <mergeCell ref="F81:F82"/>
    <mergeCell ref="C83:D83"/>
  </mergeCells>
  <hyperlinks>
    <hyperlink ref="C27" r:id="rId1" xr:uid="{882469B2-0CB4-4F14-81A6-DD6C47A53E54}"/>
    <hyperlink ref="D18" r:id="rId2" xr:uid="{8BBB224E-C0F3-4BF6-82C2-DE73A65175DC}"/>
  </hyperlinks>
  <pageMargins left="0.7" right="0.7" top="0.75" bottom="0.75" header="0.3" footer="0.3"/>
  <pageSetup fitToHeight="0" orientation="portrait" r:id="rId3"/>
  <rowBreaks count="4" manualBreakCount="4">
    <brk id="35" min="1" max="6" man="1"/>
    <brk id="71" min="1" max="6" man="1"/>
    <brk id="97" min="1" max="6" man="1"/>
    <brk id="129" min="1" max="6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2F6757-5880-45B6-BE84-44F9248F8907}">
          <x14:formula1>
            <xm:f>List!$A$1:$A$3</xm:f>
          </x14:formula1>
          <xm:sqref>F56:F58 F74:F76 F93:F96 F62:F69 F51:F52 F44:F49 F80:F81 F83:F89 F100:F103 F105:F111 F113:F114 F116 F118:F120 F122:F124 F132 F134:F135 F126:F128 F130 F34 F25:F32 F38:F40</xm:sqref>
        </x14:dataValidation>
        <x14:dataValidation type="list" allowBlank="1" showInputMessage="1" showErrorMessage="1" xr:uid="{38A50248-87DD-4668-A381-5556A55F5715}">
          <x14:formula1>
            <xm:f>List!$A$1:$A$2</xm:f>
          </x14:formula1>
          <xm:sqref>F14:F19</xm:sqref>
        </x14:dataValidation>
        <x14:dataValidation type="list" allowBlank="1" showInputMessage="1" showErrorMessage="1" xr:uid="{971653E7-A0D5-475C-A831-06D064B1B59A}">
          <x14:formula1>
            <xm:f>List!$A$6:$A$8</xm:f>
          </x14:formula1>
          <xm:sqref>C5</xm:sqref>
        </x14:dataValidation>
        <x14:dataValidation type="list" allowBlank="1" showInputMessage="1" showErrorMessage="1" xr:uid="{F5E3D99D-6A43-419E-9C19-AB821DAD9F43}">
          <x14:formula1>
            <xm:f>List!$A$11:$A$14</xm:f>
          </x14:formula1>
          <xm:sqref>C7</xm:sqref>
        </x14:dataValidation>
        <x14:dataValidation type="list" allowBlank="1" showInputMessage="1" showErrorMessage="1" xr:uid="{FB3A36AC-5B69-4497-B6F0-6C27D7769251}">
          <x14:formula1>
            <xm:f>List!$A$16:$A$19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1A9E-B621-46BF-A8A2-1E25ED544A6F}">
  <sheetPr>
    <pageSetUpPr fitToPage="1"/>
  </sheetPr>
  <dimension ref="A1:J56"/>
  <sheetViews>
    <sheetView showGridLines="0" topLeftCell="A5" zoomScale="90" zoomScaleNormal="90" zoomScaleSheetLayoutView="115" workbookViewId="0">
      <selection activeCell="H23" sqref="H23"/>
    </sheetView>
  </sheetViews>
  <sheetFormatPr defaultColWidth="8.88671875" defaultRowHeight="14.4"/>
  <cols>
    <col min="1" max="1" width="1.33203125" style="28" customWidth="1"/>
    <col min="2" max="2" width="1.44140625" style="47" customWidth="1"/>
    <col min="3" max="3" width="38.6640625" style="47" customWidth="1"/>
    <col min="4" max="4" width="21.109375" style="47" customWidth="1"/>
    <col min="5" max="5" width="28.6640625" style="47" customWidth="1"/>
    <col min="6" max="6" width="7.33203125" style="50" customWidth="1"/>
    <col min="7" max="7" width="1.33203125" style="47" customWidth="1"/>
    <col min="8" max="8" width="30.6640625" style="46" customWidth="1"/>
    <col min="9" max="9" width="8.88671875" style="47"/>
    <col min="10" max="10" width="8.88671875" style="47" customWidth="1"/>
    <col min="11" max="16384" width="8.88671875" style="28"/>
  </cols>
  <sheetData>
    <row r="1" spans="1:10" ht="178.95" customHeight="1">
      <c r="B1" s="28"/>
      <c r="C1" s="29"/>
      <c r="D1" s="29"/>
      <c r="E1" s="29"/>
      <c r="F1" s="30"/>
      <c r="G1" s="28"/>
      <c r="H1" s="7"/>
      <c r="I1" s="2"/>
      <c r="J1" s="28"/>
    </row>
    <row r="2" spans="1:10" ht="10.199999999999999" customHeight="1">
      <c r="A2" s="31"/>
      <c r="B2" s="32"/>
      <c r="C2" s="33"/>
      <c r="D2" s="33"/>
      <c r="E2" s="33"/>
      <c r="F2" s="34"/>
      <c r="G2" s="35"/>
      <c r="H2" s="7"/>
      <c r="I2" s="2"/>
      <c r="J2" s="28"/>
    </row>
    <row r="3" spans="1:10" ht="14.4" customHeight="1">
      <c r="A3" s="31"/>
      <c r="B3" s="28"/>
      <c r="C3" s="181" t="str">
        <f>'Application Checklist'!C3</f>
        <v>Enter Project Name</v>
      </c>
      <c r="D3" s="182"/>
      <c r="E3" s="183"/>
      <c r="F3" s="88"/>
      <c r="G3" s="31"/>
      <c r="H3" s="7"/>
      <c r="I3" s="2"/>
      <c r="J3" s="28"/>
    </row>
    <row r="4" spans="1:10" ht="14.4" customHeight="1">
      <c r="B4" s="36"/>
      <c r="C4" s="29"/>
      <c r="D4" s="29"/>
      <c r="E4" s="29"/>
      <c r="F4" s="30"/>
      <c r="G4" s="31"/>
      <c r="H4" s="7"/>
      <c r="I4" s="2"/>
      <c r="J4" s="28"/>
    </row>
    <row r="5" spans="1:10" ht="19.95" customHeight="1">
      <c r="B5" s="36"/>
      <c r="C5" s="37" t="s">
        <v>147</v>
      </c>
      <c r="D5" s="37"/>
      <c r="E5" s="37"/>
      <c r="F5" s="37"/>
      <c r="G5" s="31"/>
      <c r="H5" s="7"/>
      <c r="I5" s="2"/>
      <c r="J5" s="28"/>
    </row>
    <row r="6" spans="1:10" ht="10.199999999999999" customHeight="1">
      <c r="B6" s="36"/>
      <c r="C6" s="28"/>
      <c r="D6" s="28"/>
      <c r="E6" s="29"/>
      <c r="F6" s="30"/>
      <c r="G6" s="31"/>
      <c r="H6" s="7"/>
      <c r="I6" s="2"/>
      <c r="J6" s="28"/>
    </row>
    <row r="7" spans="1:10" ht="14.7" customHeight="1">
      <c r="B7" s="36"/>
      <c r="C7" s="129" t="s">
        <v>148</v>
      </c>
      <c r="D7" s="166"/>
      <c r="E7" s="166"/>
      <c r="F7" s="94" t="s">
        <v>23</v>
      </c>
      <c r="G7" s="31"/>
      <c r="H7" s="7"/>
      <c r="I7" s="2"/>
      <c r="J7" s="28"/>
    </row>
    <row r="8" spans="1:10" ht="13.2" customHeight="1">
      <c r="B8" s="36"/>
      <c r="C8" s="163" t="s">
        <v>149</v>
      </c>
      <c r="D8" s="164"/>
      <c r="E8" s="165"/>
      <c r="F8" s="27" t="s">
        <v>8</v>
      </c>
      <c r="G8" s="31"/>
      <c r="H8" s="7"/>
      <c r="I8" s="2"/>
      <c r="J8" s="28"/>
    </row>
    <row r="9" spans="1:10" s="47" customFormat="1" ht="10.199999999999999" customHeight="1">
      <c r="A9" s="28"/>
      <c r="B9" s="44"/>
      <c r="E9" s="49"/>
      <c r="F9" s="50"/>
      <c r="G9" s="45"/>
      <c r="H9" s="6"/>
      <c r="I9" s="3"/>
    </row>
    <row r="10" spans="1:10" s="47" customFormat="1" ht="19.95" customHeight="1">
      <c r="A10" s="28"/>
      <c r="B10" s="44"/>
      <c r="C10" s="37" t="s">
        <v>150</v>
      </c>
      <c r="D10" s="37"/>
      <c r="E10" s="37"/>
      <c r="F10" s="37"/>
      <c r="G10" s="45"/>
      <c r="H10" s="6"/>
      <c r="I10" s="3"/>
    </row>
    <row r="11" spans="1:10" s="47" customFormat="1" ht="10.199999999999999" customHeight="1">
      <c r="A11" s="28"/>
      <c r="B11" s="44"/>
      <c r="F11" s="50"/>
      <c r="G11" s="45"/>
      <c r="H11" s="6"/>
      <c r="I11" s="3"/>
    </row>
    <row r="12" spans="1:10" s="47" customFormat="1" ht="14.7" customHeight="1">
      <c r="A12" s="28"/>
      <c r="B12" s="44"/>
      <c r="C12" s="131" t="s">
        <v>21</v>
      </c>
      <c r="D12" s="131"/>
      <c r="E12" s="54" t="s">
        <v>22</v>
      </c>
      <c r="F12" s="54" t="s">
        <v>23</v>
      </c>
      <c r="G12" s="45"/>
      <c r="H12" s="6"/>
      <c r="I12" s="3"/>
    </row>
    <row r="13" spans="1:10" s="47" customFormat="1" ht="13.2" customHeight="1">
      <c r="A13" s="28"/>
      <c r="B13" s="44"/>
      <c r="C13" s="99" t="s">
        <v>151</v>
      </c>
      <c r="D13" s="99"/>
      <c r="E13" s="99" t="s">
        <v>152</v>
      </c>
      <c r="F13" s="97" t="s">
        <v>8</v>
      </c>
      <c r="G13" s="45"/>
      <c r="H13" s="6"/>
      <c r="I13" s="3"/>
    </row>
    <row r="14" spans="1:10" s="47" customFormat="1" ht="13.2" customHeight="1">
      <c r="A14" s="28"/>
      <c r="B14" s="44"/>
      <c r="C14" s="106" t="s">
        <v>153</v>
      </c>
      <c r="D14" s="172"/>
      <c r="E14" s="169"/>
      <c r="F14" s="118"/>
      <c r="G14" s="45"/>
      <c r="H14" s="6"/>
      <c r="I14" s="3"/>
    </row>
    <row r="15" spans="1:10" s="47" customFormat="1" ht="13.2" customHeight="1">
      <c r="A15" s="28"/>
      <c r="B15" s="44"/>
      <c r="C15" s="106" t="s">
        <v>154</v>
      </c>
      <c r="D15" s="172"/>
      <c r="E15" s="95" t="s">
        <v>155</v>
      </c>
      <c r="F15" s="24" t="s">
        <v>8</v>
      </c>
      <c r="G15" s="45"/>
      <c r="H15" s="6"/>
      <c r="I15" s="3"/>
    </row>
    <row r="16" spans="1:10" s="47" customFormat="1" ht="13.2" customHeight="1">
      <c r="A16" s="28"/>
      <c r="B16" s="44"/>
      <c r="C16" s="122" t="s">
        <v>156</v>
      </c>
      <c r="D16" s="167"/>
      <c r="E16" s="95" t="s">
        <v>155</v>
      </c>
      <c r="F16" s="24" t="s">
        <v>8</v>
      </c>
      <c r="G16" s="45"/>
      <c r="H16" s="6"/>
      <c r="I16" s="3"/>
    </row>
    <row r="17" spans="1:9" s="47" customFormat="1" ht="13.2" customHeight="1">
      <c r="A17" s="28"/>
      <c r="B17" s="44"/>
      <c r="C17" s="122" t="s">
        <v>157</v>
      </c>
      <c r="D17" s="167"/>
      <c r="E17" s="95" t="s">
        <v>152</v>
      </c>
      <c r="F17" s="24" t="s">
        <v>8</v>
      </c>
      <c r="G17" s="45"/>
      <c r="H17" s="6"/>
      <c r="I17" s="3"/>
    </row>
    <row r="18" spans="1:9" s="47" customFormat="1" ht="13.2" customHeight="1">
      <c r="A18" s="28"/>
      <c r="B18" s="44"/>
      <c r="C18" s="122" t="s">
        <v>158</v>
      </c>
      <c r="D18" s="167"/>
      <c r="E18" s="95" t="s">
        <v>152</v>
      </c>
      <c r="F18" s="24" t="s">
        <v>8</v>
      </c>
      <c r="G18" s="45"/>
      <c r="H18" s="6"/>
      <c r="I18" s="3"/>
    </row>
    <row r="19" spans="1:9" s="47" customFormat="1" ht="13.2" customHeight="1">
      <c r="A19" s="28"/>
      <c r="B19" s="44"/>
      <c r="C19" s="103" t="s">
        <v>159</v>
      </c>
      <c r="D19" s="168"/>
      <c r="E19" s="72" t="s">
        <v>152</v>
      </c>
      <c r="F19" s="93" t="s">
        <v>8</v>
      </c>
      <c r="G19" s="45"/>
      <c r="H19" s="6"/>
      <c r="I19" s="3"/>
    </row>
    <row r="20" spans="1:9" s="47" customFormat="1" ht="13.2" customHeight="1">
      <c r="A20" s="28"/>
      <c r="B20" s="44"/>
      <c r="C20" s="170" t="s">
        <v>160</v>
      </c>
      <c r="D20" s="171"/>
      <c r="E20" s="96" t="s">
        <v>152</v>
      </c>
      <c r="F20" s="14" t="s">
        <v>8</v>
      </c>
      <c r="G20" s="45"/>
      <c r="H20" s="9"/>
      <c r="I20" s="3"/>
    </row>
    <row r="21" spans="1:9" s="47" customFormat="1" ht="13.2" customHeight="1">
      <c r="A21" s="28"/>
      <c r="B21" s="44"/>
      <c r="C21" s="173" t="s">
        <v>161</v>
      </c>
      <c r="D21" s="174"/>
      <c r="E21" s="80" t="s">
        <v>152</v>
      </c>
      <c r="F21" s="14" t="s">
        <v>8</v>
      </c>
      <c r="G21" s="45"/>
      <c r="H21" s="9"/>
      <c r="I21" s="3"/>
    </row>
    <row r="22" spans="1:9" s="47" customFormat="1" ht="13.2" customHeight="1">
      <c r="A22" s="28"/>
      <c r="B22" s="44"/>
      <c r="C22" s="173" t="s">
        <v>162</v>
      </c>
      <c r="D22" s="174"/>
      <c r="E22" s="78" t="s">
        <v>66</v>
      </c>
      <c r="F22" s="24" t="s">
        <v>8</v>
      </c>
      <c r="G22" s="45"/>
      <c r="H22" s="9"/>
      <c r="I22" s="3"/>
    </row>
    <row r="23" spans="1:9" s="47" customFormat="1" ht="13.2" customHeight="1">
      <c r="A23" s="28"/>
      <c r="B23" s="44"/>
      <c r="C23" s="179" t="s">
        <v>163</v>
      </c>
      <c r="D23" s="180"/>
      <c r="E23" s="78" t="s">
        <v>152</v>
      </c>
      <c r="F23" s="24" t="s">
        <v>8</v>
      </c>
      <c r="G23" s="45"/>
      <c r="H23" s="9"/>
      <c r="I23" s="3"/>
    </row>
    <row r="24" spans="1:9" s="47" customFormat="1" ht="13.2" customHeight="1">
      <c r="A24" s="28"/>
      <c r="B24" s="44"/>
      <c r="C24" s="170" t="s">
        <v>164</v>
      </c>
      <c r="D24" s="171"/>
      <c r="E24" s="78" t="s">
        <v>152</v>
      </c>
      <c r="F24" s="24" t="s">
        <v>8</v>
      </c>
      <c r="G24" s="45"/>
      <c r="H24" s="9"/>
      <c r="I24" s="3"/>
    </row>
    <row r="25" spans="1:9" s="47" customFormat="1" ht="13.2" customHeight="1">
      <c r="A25" s="28"/>
      <c r="B25" s="44"/>
      <c r="C25" s="173" t="s">
        <v>165</v>
      </c>
      <c r="D25" s="174"/>
      <c r="E25" s="96" t="s">
        <v>66</v>
      </c>
      <c r="F25" s="93" t="s">
        <v>8</v>
      </c>
      <c r="G25" s="45"/>
      <c r="H25" s="9"/>
      <c r="I25" s="3"/>
    </row>
    <row r="26" spans="1:9" s="47" customFormat="1" ht="13.2" customHeight="1">
      <c r="A26" s="28"/>
      <c r="B26" s="44"/>
      <c r="C26" s="175" t="s">
        <v>166</v>
      </c>
      <c r="D26" s="176"/>
      <c r="E26" s="81" t="s">
        <v>152</v>
      </c>
      <c r="F26" s="13" t="s">
        <v>8</v>
      </c>
      <c r="G26" s="45"/>
      <c r="H26" s="9"/>
      <c r="I26" s="3"/>
    </row>
    <row r="27" spans="1:9" s="47" customFormat="1" ht="13.2" customHeight="1">
      <c r="A27" s="28"/>
      <c r="B27" s="44"/>
      <c r="C27" s="177" t="s">
        <v>27</v>
      </c>
      <c r="D27" s="178"/>
      <c r="E27" s="57" t="s">
        <v>152</v>
      </c>
      <c r="F27" s="10" t="s">
        <v>8</v>
      </c>
      <c r="G27" s="45"/>
      <c r="H27" s="9"/>
      <c r="I27" s="3"/>
    </row>
    <row r="28" spans="1:9" s="47" customFormat="1" ht="13.2" customHeight="1">
      <c r="A28" s="28"/>
      <c r="B28" s="44"/>
      <c r="C28" s="127" t="s">
        <v>28</v>
      </c>
      <c r="D28" s="127"/>
      <c r="E28" s="57" t="s">
        <v>152</v>
      </c>
      <c r="F28" s="10" t="s">
        <v>8</v>
      </c>
      <c r="G28" s="45"/>
      <c r="H28" s="9"/>
      <c r="I28" s="3"/>
    </row>
    <row r="29" spans="1:9" s="47" customFormat="1" ht="13.2" customHeight="1">
      <c r="A29" s="28"/>
      <c r="B29" s="44"/>
      <c r="C29" s="127" t="s">
        <v>30</v>
      </c>
      <c r="D29" s="127"/>
      <c r="E29" s="57" t="s">
        <v>152</v>
      </c>
      <c r="F29" s="10" t="s">
        <v>8</v>
      </c>
      <c r="G29" s="45"/>
      <c r="H29" s="9"/>
      <c r="I29" s="3"/>
    </row>
    <row r="30" spans="1:9" s="47" customFormat="1" ht="13.2" customHeight="1">
      <c r="A30" s="28"/>
      <c r="B30" s="44"/>
      <c r="C30" s="127" t="s">
        <v>31</v>
      </c>
      <c r="D30" s="127"/>
      <c r="E30" s="57" t="s">
        <v>152</v>
      </c>
      <c r="F30" s="10" t="s">
        <v>8</v>
      </c>
      <c r="G30" s="45"/>
      <c r="H30" s="9"/>
      <c r="I30" s="3"/>
    </row>
    <row r="31" spans="1:9" s="47" customFormat="1" ht="7.2" customHeight="1">
      <c r="A31" s="28"/>
      <c r="B31" s="83"/>
      <c r="C31" s="84"/>
      <c r="D31" s="84"/>
      <c r="E31" s="85"/>
      <c r="F31" s="86"/>
      <c r="G31" s="87"/>
      <c r="H31" s="46"/>
    </row>
    <row r="32" spans="1:9" s="47" customFormat="1">
      <c r="A32" s="28"/>
      <c r="F32" s="75"/>
      <c r="H32" s="46"/>
    </row>
    <row r="33" spans="1:8" s="47" customFormat="1">
      <c r="A33" s="28"/>
      <c r="F33" s="75"/>
      <c r="H33" s="46"/>
    </row>
    <row r="34" spans="1:8" s="47" customFormat="1">
      <c r="A34" s="28"/>
      <c r="F34" s="75"/>
      <c r="H34" s="46"/>
    </row>
    <row r="35" spans="1:8" s="47" customFormat="1">
      <c r="A35" s="28"/>
      <c r="C35" s="28"/>
      <c r="D35" s="28"/>
      <c r="F35" s="75"/>
      <c r="H35" s="46"/>
    </row>
    <row r="36" spans="1:8" s="47" customFormat="1">
      <c r="A36" s="28"/>
      <c r="F36" s="75"/>
      <c r="H36" s="46"/>
    </row>
    <row r="37" spans="1:8" s="47" customFormat="1">
      <c r="A37" s="28"/>
      <c r="F37" s="75"/>
      <c r="H37" s="46"/>
    </row>
    <row r="38" spans="1:8" s="47" customFormat="1">
      <c r="A38" s="28"/>
      <c r="F38" s="75"/>
      <c r="H38" s="46"/>
    </row>
    <row r="39" spans="1:8" s="47" customFormat="1">
      <c r="A39" s="28"/>
      <c r="F39" s="75"/>
      <c r="H39" s="46"/>
    </row>
    <row r="40" spans="1:8" s="47" customFormat="1">
      <c r="A40" s="28"/>
      <c r="F40" s="75"/>
      <c r="H40" s="46"/>
    </row>
    <row r="41" spans="1:8" s="47" customFormat="1">
      <c r="A41" s="28"/>
      <c r="F41" s="75"/>
      <c r="H41" s="46"/>
    </row>
    <row r="42" spans="1:8" s="47" customFormat="1">
      <c r="A42" s="28"/>
      <c r="F42" s="75"/>
      <c r="H42" s="46"/>
    </row>
    <row r="43" spans="1:8" s="47" customFormat="1">
      <c r="A43" s="28"/>
      <c r="F43" s="75"/>
      <c r="H43" s="46"/>
    </row>
    <row r="44" spans="1:8" s="47" customFormat="1">
      <c r="A44" s="28"/>
      <c r="F44" s="75"/>
      <c r="H44" s="46"/>
    </row>
    <row r="45" spans="1:8" s="47" customFormat="1">
      <c r="A45" s="28"/>
      <c r="F45" s="75"/>
      <c r="H45" s="46"/>
    </row>
    <row r="46" spans="1:8" s="47" customFormat="1">
      <c r="A46" s="28"/>
      <c r="F46" s="75"/>
      <c r="H46" s="46"/>
    </row>
    <row r="47" spans="1:8" s="47" customFormat="1">
      <c r="A47" s="28"/>
      <c r="F47" s="75"/>
      <c r="H47" s="46"/>
    </row>
    <row r="48" spans="1:8" s="47" customFormat="1">
      <c r="A48" s="28"/>
      <c r="F48" s="75"/>
      <c r="H48" s="46"/>
    </row>
    <row r="49" spans="1:8" s="47" customFormat="1">
      <c r="A49" s="28"/>
      <c r="F49" s="75"/>
      <c r="H49" s="46"/>
    </row>
    <row r="50" spans="1:8" s="47" customFormat="1">
      <c r="A50" s="28"/>
      <c r="F50" s="75"/>
      <c r="H50" s="46"/>
    </row>
    <row r="51" spans="1:8" s="47" customFormat="1">
      <c r="A51" s="28"/>
      <c r="F51" s="75"/>
      <c r="H51" s="46"/>
    </row>
    <row r="52" spans="1:8" s="47" customFormat="1">
      <c r="A52" s="28"/>
      <c r="F52" s="75"/>
      <c r="H52" s="46"/>
    </row>
    <row r="53" spans="1:8" s="47" customFormat="1">
      <c r="A53" s="28"/>
      <c r="F53" s="75"/>
      <c r="H53" s="46"/>
    </row>
    <row r="54" spans="1:8" s="47" customFormat="1">
      <c r="A54" s="28"/>
      <c r="F54" s="75"/>
      <c r="H54" s="46"/>
    </row>
    <row r="55" spans="1:8" s="47" customFormat="1">
      <c r="A55" s="28"/>
      <c r="F55" s="75"/>
      <c r="H55" s="46"/>
    </row>
    <row r="56" spans="1:8" s="47" customFormat="1">
      <c r="A56" s="28"/>
      <c r="F56" s="75"/>
      <c r="H56" s="46"/>
    </row>
  </sheetData>
  <sheetProtection algorithmName="SHA-512" hashValue="dQocel9QPDCamKZTKWekGdCZ1IFgJecwgVWZJ+tNLlgLNTnpk6po8/wYEkjgRgJVqnWV2GvP2dxjFBi8BzTKHA==" saltValue="XyvK4qfFQ2659egacs2AAw==" spinCount="100000" sheet="1" formatCells="0" formatColumns="0" formatRows="0" insertColumns="0" insertRows="0"/>
  <mergeCells count="24">
    <mergeCell ref="C12:D12"/>
    <mergeCell ref="C26:D26"/>
    <mergeCell ref="C27:D27"/>
    <mergeCell ref="C23:D23"/>
    <mergeCell ref="F13:F14"/>
    <mergeCell ref="C13:D13"/>
    <mergeCell ref="C25:D25"/>
    <mergeCell ref="C24:D24"/>
    <mergeCell ref="C3:E3"/>
    <mergeCell ref="C8:E8"/>
    <mergeCell ref="C7:E7"/>
    <mergeCell ref="C29:D29"/>
    <mergeCell ref="C30:D30"/>
    <mergeCell ref="C18:D18"/>
    <mergeCell ref="C19:D19"/>
    <mergeCell ref="E13:E14"/>
    <mergeCell ref="C28:D28"/>
    <mergeCell ref="C20:D20"/>
    <mergeCell ref="C14:D14"/>
    <mergeCell ref="C15:D15"/>
    <mergeCell ref="C16:D16"/>
    <mergeCell ref="C17:D17"/>
    <mergeCell ref="C21:D21"/>
    <mergeCell ref="C22:D22"/>
  </mergeCells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330FFB-352E-4F6B-9B5A-DB1ABD4363EF}">
          <x14:formula1>
            <xm:f>List!$A$1:$A$2</xm:f>
          </x14:formula1>
          <xm:sqref>F8</xm:sqref>
        </x14:dataValidation>
        <x14:dataValidation type="list" allowBlank="1" showInputMessage="1" showErrorMessage="1" xr:uid="{331D1590-B20F-4BFF-9F08-7833411A420A}">
          <x14:formula1>
            <xm:f>List!$A$1:$A$3</xm:f>
          </x14:formula1>
          <xm:sqref>F13 F15:F30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B2A66-F54F-43CF-893E-434CF6E44244}">
  <dimension ref="A1:A19"/>
  <sheetViews>
    <sheetView workbookViewId="0">
      <selection activeCell="F13" sqref="F13"/>
    </sheetView>
  </sheetViews>
  <sheetFormatPr defaultRowHeight="14.4"/>
  <sheetData>
    <row r="1" spans="1:1">
      <c r="A1" s="5" t="s">
        <v>8</v>
      </c>
    </row>
    <row r="2" spans="1:1">
      <c r="A2" s="5" t="s">
        <v>167</v>
      </c>
    </row>
    <row r="3" spans="1:1">
      <c r="A3" s="5" t="s">
        <v>168</v>
      </c>
    </row>
    <row r="6" spans="1:1">
      <c r="A6" t="s">
        <v>1</v>
      </c>
    </row>
    <row r="7" spans="1:1">
      <c r="A7" t="s">
        <v>169</v>
      </c>
    </row>
    <row r="8" spans="1:1">
      <c r="A8" t="s">
        <v>170</v>
      </c>
    </row>
    <row r="11" spans="1:1">
      <c r="A11" s="1" t="s">
        <v>2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6" spans="1:1">
      <c r="A16" t="s">
        <v>4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e13aaf3-f8b5-448b-b606-5f59d239d11f">
      <UserInfo>
        <DisplayName>Sojung Choi</DisplayName>
        <AccountId>27</AccountId>
        <AccountType/>
      </UserInfo>
      <UserInfo>
        <DisplayName>Jason Hennigan</DisplayName>
        <AccountId>14</AccountId>
        <AccountType/>
      </UserInfo>
      <UserInfo>
        <DisplayName>Jacob Richardson</DisplayName>
        <AccountId>17</AccountId>
        <AccountType/>
      </UserInfo>
      <UserInfo>
        <DisplayName>Claire Petersky</DisplayName>
        <AccountId>13</AccountId>
        <AccountType/>
      </UserInfo>
      <UserInfo>
        <DisplayName>Jackie Moynahan</DisplayName>
        <AccountId>123</AccountId>
        <AccountType/>
      </UserInfo>
      <UserInfo>
        <DisplayName>Kate DeCramer</DisplayName>
        <AccountId>94</AccountId>
        <AccountType/>
      </UserInfo>
      <UserInfo>
        <DisplayName>Keri Williams</DisplayName>
        <AccountId>43</AccountId>
        <AccountType/>
      </UserInfo>
      <UserInfo>
        <DisplayName>Lisa Vatske</DisplayName>
        <AccountId>7</AccountId>
        <AccountType/>
      </UserInfo>
      <UserInfo>
        <DisplayName>Yasna Osses</DisplayName>
        <AccountId>25</AccountId>
        <AccountType/>
      </UserInfo>
    </SharedWithUsers>
    <TaxCatchAll xmlns="1e13aaf3-f8b5-448b-b606-5f59d239d11f" xsi:nil="true"/>
    <lcf76f155ced4ddcb4097134ff3c332f xmlns="624f20e9-0351-4655-b3f0-0de013915a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58C5695E7F54994A1F40DF586AF80" ma:contentTypeVersion="18" ma:contentTypeDescription="Create a new document." ma:contentTypeScope="" ma:versionID="5739f3a2443591592bfb3d6f91f175cd">
  <xsd:schema xmlns:xsd="http://www.w3.org/2001/XMLSchema" xmlns:xs="http://www.w3.org/2001/XMLSchema" xmlns:p="http://schemas.microsoft.com/office/2006/metadata/properties" xmlns:ns2="624f20e9-0351-4655-b3f0-0de013915a58" xmlns:ns3="1e13aaf3-f8b5-448b-b606-5f59d239d11f" targetNamespace="http://schemas.microsoft.com/office/2006/metadata/properties" ma:root="true" ma:fieldsID="a883b54ea4e4d7fe3444013f95c3a10e" ns2:_="" ns3:_="">
    <xsd:import namespace="624f20e9-0351-4655-b3f0-0de013915a58"/>
    <xsd:import namespace="1e13aaf3-f8b5-448b-b606-5f59d239d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f20e9-0351-4655-b3f0-0de013915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922b69d-36f8-447b-af15-784b702e7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3aaf3-f8b5-448b-b606-5f59d239d11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04eff1-9921-4ce5-b938-fdc04b666ce1}" ma:internalName="TaxCatchAll" ma:showField="CatchAllData" ma:web="1e13aaf3-f8b5-448b-b606-5f59d239d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D45C0-2F67-45A7-922D-F0DAAB5B508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1e13aaf3-f8b5-448b-b606-5f59d239d11f"/>
    <ds:schemaRef ds:uri="624f20e9-0351-4655-b3f0-0de013915a58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695B76-47DD-4CC9-A725-46D7F6F1A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f20e9-0351-4655-b3f0-0de013915a58"/>
    <ds:schemaRef ds:uri="1e13aaf3-f8b5-448b-b606-5f59d239d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F20BA-F6B0-4A25-8522-71A917D936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Application Checklist</vt:lpstr>
      <vt:lpstr>Portfolio Checklist</vt:lpstr>
      <vt:lpstr>List</vt:lpstr>
      <vt:lpstr>'Application Checklist'!Print_Area</vt:lpstr>
      <vt:lpstr>'Portfolio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Sojung Choi</dc:creator>
  <cp:keywords/>
  <dc:description/>
  <cp:lastModifiedBy>Sojung Choi</cp:lastModifiedBy>
  <cp:revision/>
  <dcterms:created xsi:type="dcterms:W3CDTF">2023-10-27T20:24:07Z</dcterms:created>
  <dcterms:modified xsi:type="dcterms:W3CDTF">2024-10-29T23:44:28Z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0x01010012258C5695E7F54994A1F40DF586AF80</vt:lpwstr>
  </property>
  <property fmtid="{D5CDD505-2E9C-101B-9397-08002B2CF9AE}" pid="3" name="MediaServiceImageTags">
    <vt:lpwstr/>
  </property>
</Properties>
</file>