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55" windowHeight="115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<sst xmlns="http://schemas.openxmlformats.org/spreadsheetml/2006/main" count="165" uniqueCount="122">
  <si>
    <t>Evergreen Project Implementation Plan</t>
  </si>
  <si>
    <t>WSHFC Low Income Housing Tax Credit Program</t>
  </si>
  <si>
    <t>Applicant Name:</t>
  </si>
  <si>
    <t xml:space="preserve">Date: </t>
  </si>
  <si>
    <t>Project Name:</t>
  </si>
  <si>
    <t>Project Type:</t>
  </si>
  <si>
    <t>Phone:</t>
  </si>
  <si>
    <t>New Construction</t>
  </si>
  <si>
    <t>Email Address:</t>
  </si>
  <si>
    <t>Rehabilitation</t>
  </si>
  <si>
    <t>Infill</t>
  </si>
  <si>
    <t xml:space="preserve">                                         An infill site is one with utilities adjacent that is surrounded by developed parcels and bordering streets.</t>
  </si>
  <si>
    <r>
      <t xml:space="preserve">If any Evergreen Criteria have been added or dropped from your project since you submitted your application, fill out and submit a new Evergreen Checklist.  Follow the directions on the separate document called “Evergreen Project Implementation Plan Instructions.”  Specify the number of points claimed or indicate with an </t>
    </r>
    <r>
      <rPr>
        <b/>
        <u val="single"/>
        <sz val="8"/>
        <color indexed="8"/>
        <rFont val="Arial"/>
        <family val="2"/>
      </rPr>
      <t>X</t>
    </r>
    <r>
      <rPr>
        <sz val="8"/>
        <color indexed="8"/>
        <rFont val="Arial"/>
        <family val="2"/>
      </rPr>
      <t xml:space="preserve"> which mandatory Criteria apply to your project in the “Points” column.  Enter </t>
    </r>
    <r>
      <rPr>
        <b/>
        <sz val="8"/>
        <color indexed="8"/>
        <rFont val="Arial"/>
        <family val="2"/>
      </rPr>
      <t>N/A</t>
    </r>
    <r>
      <rPr>
        <sz val="8"/>
        <color indexed="8"/>
        <rFont val="Arial"/>
        <family val="2"/>
      </rPr>
      <t xml:space="preserve"> if the criterion does not apply to your project.  Fill out the “Method Satisfied” column as specified in the instructions (</t>
    </r>
    <r>
      <rPr>
        <b/>
        <sz val="8"/>
        <color indexed="8"/>
        <rFont val="Arial"/>
        <family val="2"/>
      </rPr>
      <t>27</t>
    </r>
    <r>
      <rPr>
        <sz val="8"/>
        <color indexed="8"/>
        <rFont val="Arial"/>
        <family val="2"/>
      </rPr>
      <t xml:space="preserve"> Criteria will require additional separate attachments of information</t>
    </r>
    <r>
      <rPr>
        <sz val="11"/>
        <color indexed="8"/>
        <rFont val="Arial"/>
        <family val="2"/>
      </rPr>
      <t xml:space="preserve"> </t>
    </r>
    <r>
      <rPr>
        <sz val="8"/>
        <color indexed="8"/>
        <rFont val="Arial"/>
        <family val="2"/>
      </rPr>
      <t>labeled by criteria number and collated numerically).  Only use critical words to describe your intended methods in this table.  Avoid sentences or lengthy narrative even though the box will expand.  Do not change any words or formatting on this form.</t>
    </r>
  </si>
  <si>
    <t>Criteria that apply to both New Construction and Rehab:</t>
  </si>
  <si>
    <t>Criteria that apply to Rehabilitation Only:</t>
  </si>
  <si>
    <t>Criteria that apply to New Construction Only:</t>
  </si>
  <si>
    <t>Mandatory Criteria (not all apply to every project):</t>
  </si>
  <si>
    <t>Criterion</t>
  </si>
  <si>
    <t>Attributes and Limitations</t>
  </si>
  <si>
    <t>Method Satisfied</t>
  </si>
  <si>
    <t>Points</t>
  </si>
  <si>
    <t>For WSHFC Use only</t>
  </si>
  <si>
    <t>1-1  Green Development Plan</t>
  </si>
  <si>
    <t xml:space="preserve">Mandatory </t>
  </si>
  <si>
    <t>2-1  Smart Site Location – Proximity to Existing Development</t>
  </si>
  <si>
    <t>Infill - New Construction – Optional – 5 Points</t>
  </si>
  <si>
    <t>2-2  Smart Site Location – Protecting Environmental Resources</t>
  </si>
  <si>
    <t>New Construction – Optional – 5 Points</t>
  </si>
  <si>
    <t>2-3  Smart Site Location – Proximity to Services</t>
  </si>
  <si>
    <t>New Construction – Optional – 5 Points No Infill</t>
  </si>
  <si>
    <t>2-4  Compact Development</t>
  </si>
  <si>
    <t>2-5  Compact Development</t>
  </si>
  <si>
    <t xml:space="preserve">New Construction – Optional – 5 Points </t>
  </si>
  <si>
    <t>2-6  Walkable Neighborhoods – Sidewalks and Pathways</t>
  </si>
  <si>
    <t>Mandatory</t>
  </si>
  <si>
    <t>2-7  Walkable Neighborhoods – Connections to Surrounding Neighborhood</t>
  </si>
  <si>
    <t>Optional – 5 Points</t>
  </si>
  <si>
    <t>2-8  Smart Site Location – Passive Solar Heating/Cooling</t>
  </si>
  <si>
    <t>2-9  Smart Site Location – Grayfield, Brownfield or Adaptive Reuse Site</t>
  </si>
  <si>
    <t>Optional – 10 Points</t>
  </si>
  <si>
    <t>2-10  Transportation Choices</t>
  </si>
  <si>
    <t>Optional – Up to 10 Points</t>
  </si>
  <si>
    <t>3-1 Environmental Remediation</t>
  </si>
  <si>
    <t>.</t>
  </si>
  <si>
    <t>3-2 Erosion and Sedimentation Control</t>
  </si>
  <si>
    <t>3-3  Landscaping</t>
  </si>
  <si>
    <t>3-4  Surface Water Management</t>
  </si>
  <si>
    <t>3-5  Storm Drain Labels</t>
  </si>
  <si>
    <t>Optional – 2 Points</t>
  </si>
  <si>
    <t>4-1  Water-Conserving Appliances and Fixtures</t>
  </si>
  <si>
    <t>4-2  Water-Conserving Appliances and Fixtures</t>
  </si>
  <si>
    <t>Optional – 2 Points Each</t>
  </si>
  <si>
    <t>4-3  Efficient Irrigation</t>
  </si>
  <si>
    <t>Optional 5 Points</t>
  </si>
  <si>
    <t>5-1  Efficient Energy Use</t>
  </si>
  <si>
    <t>New Construction – Mandatory</t>
  </si>
  <si>
    <t>5-2  Efficient Energy Use</t>
  </si>
  <si>
    <t>Rehabilitation – Mandatory</t>
  </si>
  <si>
    <t>5-3  Energy Star Appliances</t>
  </si>
  <si>
    <t>Optional – Up to 5 Points</t>
  </si>
  <si>
    <t xml:space="preserve">5-4  Efficient Lighting – Interior </t>
  </si>
  <si>
    <t>Except for Single Family New Construction – Optional – 5 Points</t>
  </si>
  <si>
    <t>5-5  Efficient Lighting – Common Areas and Exterior</t>
  </si>
  <si>
    <t>5-6  Electricity Meter</t>
  </si>
  <si>
    <t>New Construction – Except for Shelters – Mandatory</t>
  </si>
  <si>
    <t>5-7  Additional Reductions in Energy Use</t>
  </si>
  <si>
    <t>New Construction – Optional – 5 Points for Each 5% Change</t>
  </si>
  <si>
    <t>5-8  Additional Reductions in Energy Use</t>
  </si>
  <si>
    <t>Rehabilitation – Optional – 10 Points</t>
  </si>
  <si>
    <t>5-9  Photovoltaic Panels</t>
  </si>
  <si>
    <t>Optional – Up to 20 Points</t>
  </si>
  <si>
    <t>5-10  Photovoltaic Ready</t>
  </si>
  <si>
    <t>5-11  Domestic Water Heating</t>
  </si>
  <si>
    <t xml:space="preserve">5-12  Domestic Water Heating </t>
  </si>
  <si>
    <t>Optional – 3 to 7 Points</t>
  </si>
  <si>
    <t>5-13  Solar Water Heating</t>
  </si>
  <si>
    <t xml:space="preserve">5-14  Efficient Energy Use – Performance Tested Building Air Sealing </t>
  </si>
  <si>
    <t>Rehabilitation – Optional – 3 to 7 Points</t>
  </si>
  <si>
    <t xml:space="preserve">5-15  Efficient Energy Use – Performance Tested Duct Sealing </t>
  </si>
  <si>
    <t>5-16  Efficient Energy Use – Space Heating and Cooling Equipment Replacement</t>
  </si>
  <si>
    <t>Rehabilitation – Optional – 2 to 7 Points</t>
  </si>
  <si>
    <t>5-17  Efficient Energy Use – Document Space Conditioning Savings of 50% or More Compared to National Standards</t>
  </si>
  <si>
    <t>New Construction – Optional – 17 Points</t>
  </si>
  <si>
    <t>6-1  Construction Waste Management</t>
  </si>
  <si>
    <t>6-2  Recycled Content Material</t>
  </si>
  <si>
    <t>Optional – 2 Points for the first 5%, plus 2 Points for each additional 5%, not to exceed 14 Points</t>
  </si>
  <si>
    <t>6-3  Certified, Salvaged and Engineered Wood</t>
  </si>
  <si>
    <t>6-4  Water-Permeable Walkways</t>
  </si>
  <si>
    <t>6-5  Water-Permeable Parking Areas</t>
  </si>
  <si>
    <t>6-6  Roofing</t>
  </si>
  <si>
    <t>6-7  Reduce Heat-Island Effect – Paving</t>
  </si>
  <si>
    <t>7-1  Low/No VOC Paints and Primers</t>
  </si>
  <si>
    <t>7-2  Low/No VOC Adhesives and Sealants</t>
  </si>
  <si>
    <t>7-3  Formaldehyde-Free Composite Wood</t>
  </si>
  <si>
    <t>7-4  Green Label Certified Floor Coverings</t>
  </si>
  <si>
    <t>7-5  Exhaust Fans – Bathroom</t>
  </si>
  <si>
    <t xml:space="preserve">7-6  Exhaust Fans – Kitchen </t>
  </si>
  <si>
    <t>New Construction – Optional – 3 Points</t>
  </si>
  <si>
    <t>7-7  Ventilation</t>
  </si>
  <si>
    <t>7-8  HVAC Equipment and Duct Sizing</t>
  </si>
  <si>
    <t>7-9  Water Heaters, Condensing Boilers, Furnaces, and Air Conditioning – Mold Prevention</t>
  </si>
  <si>
    <t>7-10  Water Heaters – Minimizing Carbon Monoxide (CO) in the Living Space</t>
  </si>
  <si>
    <t>7-11  Cold Water and Hot Water Pipe Insulation</t>
  </si>
  <si>
    <t>7-12  Materials in Wet Areas – Surfaces</t>
  </si>
  <si>
    <t>7-13  Materials in Wet Areas – Tub and Shower Enclosures</t>
  </si>
  <si>
    <t>7-14  Basements and Concrete Slabs – Vapor Barrier</t>
  </si>
  <si>
    <t>7-15  Radon</t>
  </si>
  <si>
    <t>7-16  Radon Testing</t>
  </si>
  <si>
    <t xml:space="preserve">Existing Buildings – Mandatory </t>
  </si>
  <si>
    <t>7-17  Radon Mitigation</t>
  </si>
  <si>
    <t>7-18  Water Drainage</t>
  </si>
  <si>
    <t>7-19  Garage Isolation</t>
  </si>
  <si>
    <t>7-20  Clothes-Dryer Exhaust</t>
  </si>
  <si>
    <t>7-21  Integrated Pest Management</t>
  </si>
  <si>
    <t>7-22  Lead-Safe Work Practices</t>
  </si>
  <si>
    <t>7-23  Healthy Flooring – Alternative Sources</t>
  </si>
  <si>
    <t>7-24  Whole House Vacuum – Reducing Dust</t>
  </si>
  <si>
    <t>8-1  Owner’s Manual</t>
  </si>
  <si>
    <t>8-2  Occupants’ Manual</t>
  </si>
  <si>
    <t>8-3  Homeowner and New Resident Orientation</t>
  </si>
  <si>
    <t>Total Points</t>
  </si>
  <si>
    <t>New Construction – Optional – 5 Points (no infill)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</si>
</sst>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8"/>
      <color indexed="8"/>
      <name val="Arial"/>
      <family val="2"/>
    </font>
    <font>
      <sz val="8"/>
      <color indexed="8"/>
      <name val="Arial"/>
      <family val="2"/>
    </font>
    <font>
      <b/>
      <u val="single"/>
      <sz val="8"/>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b/>
      <sz val="12"/>
      <color indexed="8"/>
      <name val="Arial"/>
      <family val="2"/>
    </font>
    <font>
      <sz val="12"/>
      <color indexed="8"/>
      <name val="Times New Roman"/>
      <family val="1"/>
    </font>
    <font>
      <sz val="12"/>
      <color indexed="8"/>
      <name val="Arial"/>
      <family val="2"/>
    </font>
    <font>
      <sz val="10"/>
      <color indexed="8"/>
      <name val="Arial"/>
      <family val="2"/>
    </font>
    <font>
      <sz val="8"/>
      <color indexed="8"/>
      <name val="Times New Roman"/>
      <family val="1"/>
    </font>
    <font>
      <b/>
      <sz val="10"/>
      <color indexed="8"/>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Arial"/>
      <family val="2"/>
    </font>
    <font>
      <b/>
      <sz val="12"/>
      <color theme="1"/>
      <name val="Arial"/>
      <family val="2"/>
    </font>
    <font>
      <sz val="12"/>
      <color theme="1"/>
      <name val="Times New Roman"/>
      <family val="1"/>
    </font>
    <font>
      <sz val="12"/>
      <color theme="1"/>
      <name val="Arial"/>
      <family val="2"/>
    </font>
    <font>
      <b/>
      <sz val="8"/>
      <color theme="1"/>
      <name val="Arial"/>
      <family val="2"/>
    </font>
    <font>
      <sz val="10"/>
      <color theme="1"/>
      <name val="Arial"/>
      <family val="2"/>
    </font>
    <font>
      <sz val="8"/>
      <color theme="1"/>
      <name val="Arial"/>
      <family val="2"/>
    </font>
    <font>
      <sz val="8"/>
      <color theme="1"/>
      <name val="Times New Roman"/>
      <family val="1"/>
    </font>
    <font>
      <b/>
      <sz val="10"/>
      <color theme="1"/>
      <name val="Arial"/>
      <family val="2"/>
    </font>
    <font>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99CC"/>
        <bgColor indexed="64"/>
      </patternFill>
    </fill>
    <fill>
      <patternFill patternType="solid">
        <fgColor rgb="FFCCFFCC"/>
        <bgColor indexed="64"/>
      </patternFill>
    </fill>
    <fill>
      <patternFill patternType="solid">
        <fgColor rgb="FFFFFF99"/>
        <bgColor indexed="64"/>
      </patternFill>
    </fill>
    <fill>
      <patternFill patternType="solid">
        <fgColor rgb="FFFFFFFF"/>
        <bgColor indexed="64"/>
      </patternFill>
    </fill>
    <fill>
      <patternFill patternType="solid">
        <fgColor rgb="FFC0C0C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thick"/>
    </border>
    <border>
      <left style="thick"/>
      <right style="medium"/>
      <top>
        <color indexed="63"/>
      </top>
      <bottom style="thick"/>
    </border>
    <border>
      <left style="thick"/>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thick"/>
      <bottom>
        <color indexed="63"/>
      </bottom>
    </border>
    <border>
      <left style="medium"/>
      <right style="medium"/>
      <top>
        <color indexed="63"/>
      </top>
      <bottom style="thick"/>
    </border>
    <border>
      <left style="thick"/>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ck"/>
      <right style="medium"/>
      <top style="thick"/>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Font="1" applyAlignment="1">
      <alignment/>
    </xf>
    <xf numFmtId="0" fontId="46" fillId="0" borderId="0" xfId="0" applyFont="1" applyAlignment="1">
      <alignment horizontal="center"/>
    </xf>
    <xf numFmtId="0" fontId="47" fillId="0" borderId="0" xfId="0" applyFont="1" applyAlignment="1">
      <alignment horizontal="center"/>
    </xf>
    <xf numFmtId="0" fontId="48" fillId="0" borderId="0" xfId="0" applyFont="1" applyAlignment="1">
      <alignment/>
    </xf>
    <xf numFmtId="0" fontId="49" fillId="0" borderId="0" xfId="0" applyFont="1" applyAlignment="1">
      <alignment horizontal="center"/>
    </xf>
    <xf numFmtId="0" fontId="50" fillId="0" borderId="0" xfId="0" applyFont="1" applyAlignment="1">
      <alignment horizontal="right"/>
    </xf>
    <xf numFmtId="0" fontId="50"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52" fillId="0" borderId="0" xfId="0" applyFont="1" applyAlignment="1">
      <alignment/>
    </xf>
    <xf numFmtId="0" fontId="51" fillId="33" borderId="10" xfId="0" applyFont="1" applyFill="1" applyBorder="1" applyAlignment="1">
      <alignment wrapText="1"/>
    </xf>
    <xf numFmtId="0" fontId="53" fillId="0" borderId="0" xfId="0" applyFont="1" applyAlignment="1">
      <alignment/>
    </xf>
    <xf numFmtId="0" fontId="50" fillId="0" borderId="11" xfId="0" applyFont="1" applyBorder="1" applyAlignment="1">
      <alignment horizontal="center" vertical="top" wrapText="1"/>
    </xf>
    <xf numFmtId="0" fontId="52" fillId="33" borderId="12" xfId="0" applyFont="1" applyFill="1" applyBorder="1" applyAlignment="1">
      <alignment vertical="top" wrapText="1"/>
    </xf>
    <xf numFmtId="0" fontId="52" fillId="34" borderId="11" xfId="0" applyFont="1" applyFill="1" applyBorder="1" applyAlignment="1">
      <alignment vertical="top" wrapText="1"/>
    </xf>
    <xf numFmtId="0" fontId="52" fillId="0" borderId="11" xfId="0" applyFont="1" applyBorder="1" applyAlignment="1">
      <alignment vertical="top" wrapText="1"/>
    </xf>
    <xf numFmtId="0" fontId="52" fillId="0" borderId="13" xfId="0" applyFont="1" applyBorder="1" applyAlignment="1">
      <alignment vertical="top" wrapText="1"/>
    </xf>
    <xf numFmtId="0" fontId="52" fillId="30" borderId="14" xfId="0" applyFont="1" applyFill="1" applyBorder="1" applyAlignment="1">
      <alignment vertical="top" wrapText="1"/>
    </xf>
    <xf numFmtId="0" fontId="52" fillId="0" borderId="14" xfId="0" applyFont="1" applyBorder="1" applyAlignment="1">
      <alignment vertical="top" wrapText="1"/>
    </xf>
    <xf numFmtId="0" fontId="52" fillId="33" borderId="13" xfId="0" applyFont="1" applyFill="1" applyBorder="1" applyAlignment="1">
      <alignment vertical="top" wrapText="1"/>
    </xf>
    <xf numFmtId="0" fontId="52" fillId="34" borderId="14" xfId="0" applyFont="1" applyFill="1" applyBorder="1" applyAlignment="1">
      <alignment vertical="top" wrapText="1"/>
    </xf>
    <xf numFmtId="0" fontId="52" fillId="0" borderId="12" xfId="0" applyFont="1" applyBorder="1" applyAlignment="1">
      <alignment vertical="top" wrapText="1"/>
    </xf>
    <xf numFmtId="0" fontId="52" fillId="35" borderId="14" xfId="0" applyFont="1" applyFill="1" applyBorder="1" applyAlignment="1">
      <alignment vertical="top" wrapText="1"/>
    </xf>
    <xf numFmtId="0" fontId="52" fillId="30" borderId="11" xfId="0" applyFont="1" applyFill="1" applyBorder="1" applyAlignment="1">
      <alignment vertical="top" wrapText="1"/>
    </xf>
    <xf numFmtId="0" fontId="52" fillId="0" borderId="0" xfId="0" applyFont="1" applyFill="1" applyBorder="1" applyAlignment="1">
      <alignment/>
    </xf>
    <xf numFmtId="0" fontId="48" fillId="0" borderId="0" xfId="0" applyFont="1" applyBorder="1" applyAlignment="1">
      <alignment/>
    </xf>
    <xf numFmtId="0" fontId="0" fillId="0" borderId="0" xfId="0" applyBorder="1" applyAlignment="1">
      <alignment/>
    </xf>
    <xf numFmtId="0" fontId="54" fillId="0" borderId="0" xfId="0" applyFont="1" applyBorder="1" applyAlignment="1">
      <alignment horizontal="right"/>
    </xf>
    <xf numFmtId="0" fontId="51" fillId="36" borderId="0" xfId="0" applyFont="1" applyFill="1" applyBorder="1" applyAlignment="1">
      <alignment wrapText="1"/>
    </xf>
    <xf numFmtId="0" fontId="54" fillId="36" borderId="0" xfId="0" applyFont="1" applyFill="1" applyBorder="1" applyAlignment="1">
      <alignment horizontal="right"/>
    </xf>
    <xf numFmtId="0" fontId="0" fillId="0" borderId="0" xfId="0" applyBorder="1" applyAlignment="1">
      <alignment wrapText="1"/>
    </xf>
    <xf numFmtId="0" fontId="51" fillId="34" borderId="15" xfId="0" applyFont="1" applyFill="1" applyBorder="1" applyAlignment="1">
      <alignment/>
    </xf>
    <xf numFmtId="0" fontId="51" fillId="35" borderId="10" xfId="0" applyFont="1" applyFill="1" applyBorder="1" applyAlignment="1">
      <alignment/>
    </xf>
    <xf numFmtId="0" fontId="51" fillId="30" borderId="10" xfId="0" applyFont="1" applyFill="1" applyBorder="1" applyAlignment="1">
      <alignment/>
    </xf>
    <xf numFmtId="0" fontId="52" fillId="37" borderId="15" xfId="0" applyFont="1" applyFill="1" applyBorder="1" applyAlignment="1" applyProtection="1">
      <alignment horizontal="center"/>
      <protection locked="0"/>
    </xf>
    <xf numFmtId="0" fontId="52" fillId="37" borderId="10" xfId="0" applyFont="1" applyFill="1" applyBorder="1" applyAlignment="1" applyProtection="1">
      <alignment horizontal="center"/>
      <protection locked="0"/>
    </xf>
    <xf numFmtId="0" fontId="52" fillId="0" borderId="11" xfId="0" applyFont="1" applyBorder="1" applyAlignment="1" applyProtection="1">
      <alignment vertical="top" wrapText="1"/>
      <protection locked="0"/>
    </xf>
    <xf numFmtId="0" fontId="50" fillId="0" borderId="11" xfId="0" applyFont="1" applyBorder="1" applyAlignment="1" applyProtection="1">
      <alignment horizontal="center" vertical="top" wrapText="1"/>
      <protection locked="0"/>
    </xf>
    <xf numFmtId="0" fontId="52" fillId="0" borderId="14" xfId="0" applyFont="1" applyBorder="1" applyAlignment="1" applyProtection="1">
      <alignment vertical="top" wrapText="1"/>
      <protection locked="0"/>
    </xf>
    <xf numFmtId="0" fontId="50" fillId="0" borderId="14" xfId="0" applyFont="1" applyBorder="1" applyAlignment="1" applyProtection="1">
      <alignment horizontal="center" vertical="top" wrapText="1"/>
      <protection locked="0"/>
    </xf>
    <xf numFmtId="0" fontId="50" fillId="0" borderId="16" xfId="0" applyFont="1" applyBorder="1" applyAlignment="1">
      <alignment horizontal="center" vertical="top" wrapText="1"/>
    </xf>
    <xf numFmtId="0" fontId="50" fillId="0" borderId="17" xfId="0" applyFont="1" applyBorder="1" applyAlignment="1">
      <alignment horizontal="center" vertical="top" wrapText="1"/>
    </xf>
    <xf numFmtId="0" fontId="55" fillId="0" borderId="18" xfId="0" applyFont="1" applyBorder="1" applyAlignment="1">
      <alignment vertical="top" wrapText="1"/>
    </xf>
    <xf numFmtId="0" fontId="55" fillId="0" borderId="19" xfId="0" applyFont="1" applyBorder="1" applyAlignment="1">
      <alignment vertical="top" wrapText="1"/>
    </xf>
    <xf numFmtId="0" fontId="55" fillId="0" borderId="20" xfId="0" applyFont="1" applyBorder="1" applyAlignment="1">
      <alignment vertical="top" wrapText="1"/>
    </xf>
    <xf numFmtId="0" fontId="50" fillId="0" borderId="21" xfId="0" applyFont="1" applyBorder="1" applyAlignment="1">
      <alignment horizontal="center" vertical="top" wrapText="1"/>
    </xf>
    <xf numFmtId="0" fontId="50" fillId="0" borderId="12" xfId="0" applyFont="1" applyBorder="1" applyAlignment="1">
      <alignment horizontal="center" vertical="top" wrapText="1"/>
    </xf>
    <xf numFmtId="0" fontId="52" fillId="37" borderId="22" xfId="0" applyFont="1" applyFill="1" applyBorder="1" applyAlignment="1" applyProtection="1">
      <alignment horizontal="center"/>
      <protection locked="0"/>
    </xf>
    <xf numFmtId="0" fontId="52" fillId="37" borderId="23" xfId="0" applyFont="1" applyFill="1" applyBorder="1" applyAlignment="1" applyProtection="1">
      <alignment horizontal="center"/>
      <protection locked="0"/>
    </xf>
    <xf numFmtId="0" fontId="52" fillId="0" borderId="0" xfId="0" applyFont="1" applyAlignment="1">
      <alignment wrapText="1"/>
    </xf>
    <xf numFmtId="0" fontId="46" fillId="0" borderId="0" xfId="0" applyFont="1" applyAlignment="1">
      <alignment horizontal="center"/>
    </xf>
    <xf numFmtId="0" fontId="4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4"/>
  <sheetViews>
    <sheetView tabSelected="1" zoomScalePageLayoutView="0" workbookViewId="0" topLeftCell="A1">
      <selection activeCell="C23" sqref="C23"/>
    </sheetView>
  </sheetViews>
  <sheetFormatPr defaultColWidth="9.140625" defaultRowHeight="15"/>
  <cols>
    <col min="1" max="1" width="19.8515625" style="0" customWidth="1"/>
    <col min="2" max="2" width="14.421875" style="0" customWidth="1"/>
    <col min="3" max="3" width="33.421875" style="0" customWidth="1"/>
    <col min="4" max="4" width="13.421875" style="0" customWidth="1"/>
  </cols>
  <sheetData>
    <row r="1" spans="1:9" ht="23.25">
      <c r="A1" s="50" t="s">
        <v>0</v>
      </c>
      <c r="B1" s="50"/>
      <c r="C1" s="50"/>
      <c r="D1" s="50"/>
      <c r="E1" s="50"/>
      <c r="F1" s="1"/>
      <c r="G1" s="1"/>
      <c r="H1" s="1"/>
      <c r="I1" s="1"/>
    </row>
    <row r="2" spans="1:9" ht="15.75">
      <c r="A2" s="51" t="s">
        <v>1</v>
      </c>
      <c r="B2" s="51"/>
      <c r="C2" s="51"/>
      <c r="D2" s="51"/>
      <c r="E2" s="51"/>
      <c r="F2" s="2"/>
      <c r="G2" s="2"/>
      <c r="H2" s="2"/>
      <c r="I2" s="2"/>
    </row>
    <row r="3" ht="15.75">
      <c r="A3" s="4"/>
    </row>
    <row r="4" ht="16.5" thickBot="1">
      <c r="A4" s="3"/>
    </row>
    <row r="5" spans="1:5" ht="15.75" thickBot="1">
      <c r="A5" s="5" t="s">
        <v>2</v>
      </c>
      <c r="B5" s="47"/>
      <c r="C5" s="48"/>
      <c r="D5" s="5" t="s">
        <v>3</v>
      </c>
      <c r="E5" s="34"/>
    </row>
    <row r="6" spans="1:5" ht="15.75" thickBot="1">
      <c r="A6" s="5" t="s">
        <v>4</v>
      </c>
      <c r="B6" s="47"/>
      <c r="C6" s="48"/>
      <c r="D6" s="6" t="s">
        <v>5</v>
      </c>
      <c r="E6" s="7"/>
    </row>
    <row r="7" spans="1:5" ht="15.75" thickBot="1">
      <c r="A7" s="5" t="s">
        <v>6</v>
      </c>
      <c r="B7" s="47"/>
      <c r="C7" s="48"/>
      <c r="D7" s="8" t="s">
        <v>7</v>
      </c>
      <c r="E7" s="34"/>
    </row>
    <row r="8" spans="1:5" ht="15.75" thickBot="1">
      <c r="A8" s="5" t="s">
        <v>8</v>
      </c>
      <c r="B8" s="47"/>
      <c r="C8" s="48"/>
      <c r="D8" s="8" t="s">
        <v>9</v>
      </c>
      <c r="E8" s="35"/>
    </row>
    <row r="9" spans="2:5" ht="15.75" thickBot="1">
      <c r="B9" s="5"/>
      <c r="C9" s="24"/>
      <c r="D9" s="8" t="s">
        <v>10</v>
      </c>
      <c r="E9" s="35"/>
    </row>
    <row r="10" spans="1:4" ht="15">
      <c r="A10" s="9" t="s">
        <v>11</v>
      </c>
      <c r="B10" s="9"/>
      <c r="C10" s="9"/>
      <c r="D10" s="9"/>
    </row>
    <row r="11" ht="15.75">
      <c r="A11" s="3"/>
    </row>
    <row r="12" spans="1:5" ht="92.25" customHeight="1">
      <c r="A12" s="49" t="s">
        <v>12</v>
      </c>
      <c r="B12" s="49"/>
      <c r="C12" s="49"/>
      <c r="D12" s="49"/>
      <c r="E12" s="49"/>
    </row>
    <row r="13" spans="1:3" ht="16.5" thickBot="1">
      <c r="A13" s="25"/>
      <c r="B13" s="26"/>
      <c r="C13" s="26"/>
    </row>
    <row r="14" spans="1:4" ht="15.75" thickBot="1">
      <c r="A14" s="26"/>
      <c r="B14" s="27"/>
      <c r="C14" s="27" t="s">
        <v>13</v>
      </c>
      <c r="D14" s="31"/>
    </row>
    <row r="15" spans="1:4" ht="15.75" thickBot="1">
      <c r="A15" s="26"/>
      <c r="B15" s="27"/>
      <c r="C15" s="27" t="s">
        <v>14</v>
      </c>
      <c r="D15" s="32"/>
    </row>
    <row r="16" spans="1:4" ht="15.75" thickBot="1">
      <c r="A16" s="26"/>
      <c r="B16" s="27"/>
      <c r="C16" s="27" t="s">
        <v>15</v>
      </c>
      <c r="D16" s="33"/>
    </row>
    <row r="17" spans="1:4" ht="15.75" thickBot="1">
      <c r="A17" s="28"/>
      <c r="B17" s="26"/>
      <c r="C17" s="29" t="s">
        <v>16</v>
      </c>
      <c r="D17" s="10"/>
    </row>
    <row r="18" spans="1:3" ht="15">
      <c r="A18" s="30"/>
      <c r="B18" s="30"/>
      <c r="C18" s="30"/>
    </row>
    <row r="19" spans="1:3" ht="15.75">
      <c r="A19" s="25"/>
      <c r="B19" s="26"/>
      <c r="C19" s="26"/>
    </row>
    <row r="20" ht="15.75" thickBot="1">
      <c r="A20" s="11"/>
    </row>
    <row r="21" spans="1:5" ht="29.25" customHeight="1" thickTop="1">
      <c r="A21" s="45" t="s">
        <v>17</v>
      </c>
      <c r="B21" s="40" t="s">
        <v>18</v>
      </c>
      <c r="C21" s="40" t="s">
        <v>19</v>
      </c>
      <c r="D21" s="40" t="s">
        <v>20</v>
      </c>
      <c r="E21" s="40" t="s">
        <v>21</v>
      </c>
    </row>
    <row r="22" spans="1:5" ht="15.75" thickBot="1">
      <c r="A22" s="46"/>
      <c r="B22" s="41"/>
      <c r="C22" s="41"/>
      <c r="D22" s="41"/>
      <c r="E22" s="41"/>
    </row>
    <row r="23" spans="1:5" ht="24" thickBot="1" thickTop="1">
      <c r="A23" s="13" t="s">
        <v>22</v>
      </c>
      <c r="B23" s="14" t="s">
        <v>23</v>
      </c>
      <c r="C23" s="36"/>
      <c r="D23" s="37"/>
      <c r="E23" s="15"/>
    </row>
    <row r="24" spans="1:5" ht="35.25" thickBot="1" thickTop="1">
      <c r="A24" s="16" t="s">
        <v>24</v>
      </c>
      <c r="B24" s="17" t="s">
        <v>25</v>
      </c>
      <c r="C24" s="38"/>
      <c r="D24" s="39"/>
      <c r="E24" s="18"/>
    </row>
    <row r="25" spans="1:5" ht="63" customHeight="1" thickBot="1">
      <c r="A25" s="16" t="s">
        <v>26</v>
      </c>
      <c r="B25" s="17" t="s">
        <v>121</v>
      </c>
      <c r="C25" s="38"/>
      <c r="D25" s="39"/>
      <c r="E25" s="18"/>
    </row>
    <row r="26" spans="1:5" ht="34.5" thickBot="1">
      <c r="A26" s="16" t="s">
        <v>28</v>
      </c>
      <c r="B26" s="17" t="s">
        <v>29</v>
      </c>
      <c r="C26" s="38"/>
      <c r="D26" s="39"/>
      <c r="E26" s="18"/>
    </row>
    <row r="27" spans="1:5" ht="34.5" thickBot="1">
      <c r="A27" s="16" t="s">
        <v>30</v>
      </c>
      <c r="B27" s="17" t="s">
        <v>29</v>
      </c>
      <c r="C27" s="38"/>
      <c r="D27" s="39"/>
      <c r="E27" s="18"/>
    </row>
    <row r="28" spans="1:5" ht="34.5" thickBot="1">
      <c r="A28" s="16" t="s">
        <v>31</v>
      </c>
      <c r="B28" s="17" t="s">
        <v>32</v>
      </c>
      <c r="C28" s="38"/>
      <c r="D28" s="39"/>
      <c r="E28" s="18"/>
    </row>
    <row r="29" spans="1:5" ht="34.5" thickBot="1">
      <c r="A29" s="19" t="s">
        <v>33</v>
      </c>
      <c r="B29" s="20" t="s">
        <v>34</v>
      </c>
      <c r="C29" s="38"/>
      <c r="D29" s="39"/>
      <c r="E29" s="18"/>
    </row>
    <row r="30" spans="1:5" ht="45.75" thickBot="1">
      <c r="A30" s="16" t="s">
        <v>35</v>
      </c>
      <c r="B30" s="20" t="s">
        <v>36</v>
      </c>
      <c r="C30" s="38"/>
      <c r="D30" s="39"/>
      <c r="E30" s="18"/>
    </row>
    <row r="31" spans="1:5" ht="34.5" thickBot="1">
      <c r="A31" s="16" t="s">
        <v>37</v>
      </c>
      <c r="B31" s="17" t="s">
        <v>27</v>
      </c>
      <c r="C31" s="38"/>
      <c r="D31" s="39"/>
      <c r="E31" s="18"/>
    </row>
    <row r="32" spans="1:5" ht="34.5" thickBot="1">
      <c r="A32" s="16" t="s">
        <v>38</v>
      </c>
      <c r="B32" s="20" t="s">
        <v>39</v>
      </c>
      <c r="C32" s="38"/>
      <c r="D32" s="39"/>
      <c r="E32" s="18"/>
    </row>
    <row r="33" spans="1:5" ht="23.25" thickBot="1">
      <c r="A33" s="21" t="s">
        <v>40</v>
      </c>
      <c r="B33" s="14" t="s">
        <v>41</v>
      </c>
      <c r="C33" s="36"/>
      <c r="D33" s="37"/>
      <c r="E33" s="15"/>
    </row>
    <row r="34" spans="1:5" ht="24" thickBot="1" thickTop="1">
      <c r="A34" s="19" t="s">
        <v>42</v>
      </c>
      <c r="B34" s="20" t="s">
        <v>34</v>
      </c>
      <c r="C34" s="38" t="s">
        <v>43</v>
      </c>
      <c r="D34" s="39"/>
      <c r="E34" s="18"/>
    </row>
    <row r="35" spans="1:5" ht="23.25" thickBot="1">
      <c r="A35" s="19" t="s">
        <v>44</v>
      </c>
      <c r="B35" s="20" t="s">
        <v>34</v>
      </c>
      <c r="C35" s="38"/>
      <c r="D35" s="39"/>
      <c r="E35" s="18"/>
    </row>
    <row r="36" spans="1:5" ht="15.75" thickBot="1">
      <c r="A36" s="16" t="s">
        <v>45</v>
      </c>
      <c r="B36" s="20" t="s">
        <v>36</v>
      </c>
      <c r="C36" s="38"/>
      <c r="D36" s="39"/>
      <c r="E36" s="18"/>
    </row>
    <row r="37" spans="1:5" ht="23.25" thickBot="1">
      <c r="A37" s="16" t="s">
        <v>46</v>
      </c>
      <c r="B37" s="20" t="s">
        <v>36</v>
      </c>
      <c r="C37" s="38"/>
      <c r="D37" s="39"/>
      <c r="E37" s="18"/>
    </row>
    <row r="38" spans="1:5" ht="15.75" thickBot="1">
      <c r="A38" s="21" t="s">
        <v>47</v>
      </c>
      <c r="B38" s="14" t="s">
        <v>48</v>
      </c>
      <c r="C38" s="36"/>
      <c r="D38" s="37"/>
      <c r="E38" s="15"/>
    </row>
    <row r="39" spans="1:5" ht="24" thickBot="1" thickTop="1">
      <c r="A39" s="19" t="s">
        <v>49</v>
      </c>
      <c r="B39" s="20" t="s">
        <v>34</v>
      </c>
      <c r="C39" s="38"/>
      <c r="D39" s="39"/>
      <c r="E39" s="18"/>
    </row>
    <row r="40" spans="1:5" ht="23.25" thickBot="1">
      <c r="A40" s="16" t="s">
        <v>50</v>
      </c>
      <c r="B40" s="20" t="s">
        <v>51</v>
      </c>
      <c r="C40" s="38"/>
      <c r="D40" s="39"/>
      <c r="E40" s="18"/>
    </row>
    <row r="41" spans="1:5" ht="15.75" thickBot="1">
      <c r="A41" s="21" t="s">
        <v>52</v>
      </c>
      <c r="B41" s="14" t="s">
        <v>53</v>
      </c>
      <c r="C41" s="36"/>
      <c r="D41" s="37"/>
      <c r="E41" s="15"/>
    </row>
    <row r="42" spans="1:5" ht="24" thickBot="1" thickTop="1">
      <c r="A42" s="19" t="s">
        <v>54</v>
      </c>
      <c r="B42" s="17" t="s">
        <v>55</v>
      </c>
      <c r="C42" s="38"/>
      <c r="D42" s="39"/>
      <c r="E42" s="18"/>
    </row>
    <row r="43" spans="1:5" ht="23.25" thickBot="1">
      <c r="A43" s="19" t="s">
        <v>56</v>
      </c>
      <c r="B43" s="22" t="s">
        <v>57</v>
      </c>
      <c r="C43" s="38"/>
      <c r="D43" s="39"/>
      <c r="E43" s="18"/>
    </row>
    <row r="44" spans="1:5" ht="23.25" thickBot="1">
      <c r="A44" s="16" t="s">
        <v>58</v>
      </c>
      <c r="B44" s="20" t="s">
        <v>59</v>
      </c>
      <c r="C44" s="38"/>
      <c r="D44" s="39"/>
      <c r="E44" s="18"/>
    </row>
    <row r="45" spans="1:5" ht="45.75" thickBot="1">
      <c r="A45" s="16" t="s">
        <v>60</v>
      </c>
      <c r="B45" s="20" t="s">
        <v>61</v>
      </c>
      <c r="C45" s="38"/>
      <c r="D45" s="39"/>
      <c r="E45" s="18"/>
    </row>
    <row r="46" spans="1:5" ht="34.5" thickBot="1">
      <c r="A46" s="19" t="s">
        <v>62</v>
      </c>
      <c r="B46" s="20" t="s">
        <v>34</v>
      </c>
      <c r="C46" s="38"/>
      <c r="D46" s="39"/>
      <c r="E46" s="18"/>
    </row>
    <row r="47" spans="1:5" ht="45.75" thickBot="1">
      <c r="A47" s="19" t="s">
        <v>63</v>
      </c>
      <c r="B47" s="17" t="s">
        <v>64</v>
      </c>
      <c r="C47" s="38"/>
      <c r="D47" s="39"/>
      <c r="E47" s="18"/>
    </row>
    <row r="48" spans="1:5" ht="45.75" thickBot="1">
      <c r="A48" s="16" t="s">
        <v>65</v>
      </c>
      <c r="B48" s="17" t="s">
        <v>66</v>
      </c>
      <c r="C48" s="38"/>
      <c r="D48" s="39"/>
      <c r="E48" s="18"/>
    </row>
    <row r="49" spans="1:5" ht="34.5" thickBot="1">
      <c r="A49" s="16" t="s">
        <v>67</v>
      </c>
      <c r="B49" s="22" t="s">
        <v>68</v>
      </c>
      <c r="C49" s="38"/>
      <c r="D49" s="39"/>
      <c r="E49" s="18"/>
    </row>
    <row r="50" spans="1:5" ht="23.25" thickBot="1">
      <c r="A50" s="16" t="s">
        <v>69</v>
      </c>
      <c r="B50" s="20" t="s">
        <v>70</v>
      </c>
      <c r="C50" s="38"/>
      <c r="D50" s="39"/>
      <c r="E50" s="18"/>
    </row>
    <row r="51" spans="1:5" ht="15.75" thickBot="1">
      <c r="A51" s="16" t="s">
        <v>71</v>
      </c>
      <c r="B51" s="20" t="s">
        <v>48</v>
      </c>
      <c r="C51" s="38"/>
      <c r="D51" s="39"/>
      <c r="E51" s="18"/>
    </row>
    <row r="52" spans="1:5" ht="23.25" thickBot="1">
      <c r="A52" s="19" t="s">
        <v>72</v>
      </c>
      <c r="B52" s="20" t="s">
        <v>34</v>
      </c>
      <c r="C52" s="38"/>
      <c r="D52" s="39"/>
      <c r="E52" s="18"/>
    </row>
    <row r="53" spans="1:5" ht="23.25" thickBot="1">
      <c r="A53" s="16" t="s">
        <v>73</v>
      </c>
      <c r="B53" s="20" t="s">
        <v>74</v>
      </c>
      <c r="C53" s="38"/>
      <c r="D53" s="39"/>
      <c r="E53" s="18"/>
    </row>
    <row r="54" spans="1:5" ht="23.25" thickBot="1">
      <c r="A54" s="16" t="s">
        <v>75</v>
      </c>
      <c r="B54" s="20" t="s">
        <v>39</v>
      </c>
      <c r="C54" s="38"/>
      <c r="D54" s="39"/>
      <c r="E54" s="18"/>
    </row>
    <row r="55" spans="1:5" ht="34.5" thickBot="1">
      <c r="A55" s="16" t="s">
        <v>76</v>
      </c>
      <c r="B55" s="22" t="s">
        <v>77</v>
      </c>
      <c r="C55" s="38"/>
      <c r="D55" s="39"/>
      <c r="E55" s="18"/>
    </row>
    <row r="56" spans="1:5" ht="34.5" thickBot="1">
      <c r="A56" s="16" t="s">
        <v>78</v>
      </c>
      <c r="B56" s="22" t="s">
        <v>68</v>
      </c>
      <c r="C56" s="38"/>
      <c r="D56" s="39"/>
      <c r="E56" s="18"/>
    </row>
    <row r="57" spans="1:5" ht="45.75" thickBot="1">
      <c r="A57" s="16" t="s">
        <v>79</v>
      </c>
      <c r="B57" s="22" t="s">
        <v>80</v>
      </c>
      <c r="C57" s="38" t="s">
        <v>43</v>
      </c>
      <c r="D57" s="39"/>
      <c r="E57" s="18"/>
    </row>
    <row r="58" spans="1:5" ht="57" thickBot="1">
      <c r="A58" s="21" t="s">
        <v>81</v>
      </c>
      <c r="B58" s="23" t="s">
        <v>82</v>
      </c>
      <c r="C58" s="36"/>
      <c r="D58" s="37"/>
      <c r="E58" s="15"/>
    </row>
    <row r="59" spans="1:5" ht="24" thickBot="1" thickTop="1">
      <c r="A59" s="16" t="s">
        <v>83</v>
      </c>
      <c r="B59" s="20" t="s">
        <v>59</v>
      </c>
      <c r="C59" s="38"/>
      <c r="D59" s="39"/>
      <c r="E59" s="18"/>
    </row>
    <row r="60" spans="1:5" ht="68.25" thickBot="1">
      <c r="A60" s="16" t="s">
        <v>84</v>
      </c>
      <c r="B60" s="20" t="s">
        <v>85</v>
      </c>
      <c r="C60" s="38"/>
      <c r="D60" s="39"/>
      <c r="E60" s="18"/>
    </row>
    <row r="61" spans="1:5" ht="23.25" thickBot="1">
      <c r="A61" s="16" t="s">
        <v>86</v>
      </c>
      <c r="B61" s="20" t="s">
        <v>39</v>
      </c>
      <c r="C61" s="38"/>
      <c r="D61" s="39"/>
      <c r="E61" s="18"/>
    </row>
    <row r="62" spans="1:5" ht="23.25" thickBot="1">
      <c r="A62" s="16" t="s">
        <v>87</v>
      </c>
      <c r="B62" s="20" t="s">
        <v>36</v>
      </c>
      <c r="C62" s="38"/>
      <c r="D62" s="39"/>
      <c r="E62" s="18"/>
    </row>
    <row r="63" spans="1:5" ht="23.25" thickBot="1">
      <c r="A63" s="16" t="s">
        <v>88</v>
      </c>
      <c r="B63" s="20" t="s">
        <v>39</v>
      </c>
      <c r="C63" s="38"/>
      <c r="D63" s="39"/>
      <c r="E63" s="18"/>
    </row>
    <row r="64" spans="1:5" ht="15.75" thickBot="1">
      <c r="A64" s="16" t="s">
        <v>89</v>
      </c>
      <c r="B64" s="20" t="s">
        <v>36</v>
      </c>
      <c r="C64" s="38"/>
      <c r="D64" s="39"/>
      <c r="E64" s="18"/>
    </row>
    <row r="65" spans="1:5" ht="23.25" thickBot="1">
      <c r="A65" s="21" t="s">
        <v>90</v>
      </c>
      <c r="B65" s="14" t="s">
        <v>36</v>
      </c>
      <c r="C65" s="36"/>
      <c r="D65" s="37"/>
      <c r="E65" s="15"/>
    </row>
    <row r="66" spans="1:5" ht="24" thickBot="1" thickTop="1">
      <c r="A66" s="19" t="s">
        <v>91</v>
      </c>
      <c r="B66" s="20" t="s">
        <v>34</v>
      </c>
      <c r="C66" s="38"/>
      <c r="D66" s="39"/>
      <c r="E66" s="18"/>
    </row>
    <row r="67" spans="1:5" ht="23.25" thickBot="1">
      <c r="A67" s="19" t="s">
        <v>92</v>
      </c>
      <c r="B67" s="20" t="s">
        <v>34</v>
      </c>
      <c r="C67" s="38"/>
      <c r="D67" s="39"/>
      <c r="E67" s="18"/>
    </row>
    <row r="68" spans="1:5" ht="23.25" thickBot="1">
      <c r="A68" s="16" t="s">
        <v>93</v>
      </c>
      <c r="B68" s="20" t="s">
        <v>36</v>
      </c>
      <c r="C68" s="38"/>
      <c r="D68" s="39"/>
      <c r="E68" s="18"/>
    </row>
    <row r="69" spans="1:5" ht="23.25" thickBot="1">
      <c r="A69" s="19" t="s">
        <v>94</v>
      </c>
      <c r="B69" s="20" t="s">
        <v>34</v>
      </c>
      <c r="C69" s="38"/>
      <c r="D69" s="39"/>
      <c r="E69" s="18"/>
    </row>
    <row r="70" spans="1:5" ht="23.25" thickBot="1">
      <c r="A70" s="19" t="s">
        <v>95</v>
      </c>
      <c r="B70" s="17" t="s">
        <v>55</v>
      </c>
      <c r="C70" s="38"/>
      <c r="D70" s="39"/>
      <c r="E70" s="18"/>
    </row>
    <row r="71" spans="1:5" ht="34.5" thickBot="1">
      <c r="A71" s="16" t="s">
        <v>96</v>
      </c>
      <c r="B71" s="17" t="s">
        <v>97</v>
      </c>
      <c r="C71" s="38"/>
      <c r="D71" s="39"/>
      <c r="E71" s="18"/>
    </row>
    <row r="72" spans="1:5" ht="15.75" thickBot="1">
      <c r="A72" s="19" t="s">
        <v>98</v>
      </c>
      <c r="B72" s="20" t="s">
        <v>34</v>
      </c>
      <c r="C72" s="38"/>
      <c r="D72" s="39"/>
      <c r="E72" s="18"/>
    </row>
    <row r="73" spans="1:5" ht="23.25" thickBot="1">
      <c r="A73" s="19" t="s">
        <v>99</v>
      </c>
      <c r="B73" s="20" t="s">
        <v>34</v>
      </c>
      <c r="C73" s="38"/>
      <c r="D73" s="39"/>
      <c r="E73" s="18"/>
    </row>
    <row r="74" spans="1:5" ht="57" thickBot="1">
      <c r="A74" s="19" t="s">
        <v>100</v>
      </c>
      <c r="B74" s="17" t="s">
        <v>55</v>
      </c>
      <c r="C74" s="38"/>
      <c r="D74" s="39"/>
      <c r="E74" s="18"/>
    </row>
    <row r="75" spans="1:5" ht="45.75" thickBot="1">
      <c r="A75" s="19" t="s">
        <v>101</v>
      </c>
      <c r="B75" s="20" t="s">
        <v>34</v>
      </c>
      <c r="C75" s="38"/>
      <c r="D75" s="39"/>
      <c r="E75" s="18"/>
    </row>
    <row r="76" spans="1:5" ht="23.25" thickBot="1">
      <c r="A76" s="19" t="s">
        <v>102</v>
      </c>
      <c r="B76" s="20" t="s">
        <v>34</v>
      </c>
      <c r="C76" s="38"/>
      <c r="D76" s="39"/>
      <c r="E76" s="18"/>
    </row>
    <row r="77" spans="1:5" ht="23.25" thickBot="1">
      <c r="A77" s="19" t="s">
        <v>103</v>
      </c>
      <c r="B77" s="20" t="s">
        <v>34</v>
      </c>
      <c r="C77" s="38"/>
      <c r="D77" s="39"/>
      <c r="E77" s="18"/>
    </row>
    <row r="78" spans="1:5" ht="34.5" thickBot="1">
      <c r="A78" s="19" t="s">
        <v>104</v>
      </c>
      <c r="B78" s="20" t="s">
        <v>34</v>
      </c>
      <c r="C78" s="38"/>
      <c r="D78" s="39"/>
      <c r="E78" s="18"/>
    </row>
    <row r="79" spans="1:5" ht="34.5" thickBot="1">
      <c r="A79" s="19" t="s">
        <v>105</v>
      </c>
      <c r="B79" s="20" t="s">
        <v>34</v>
      </c>
      <c r="C79" s="38"/>
      <c r="D79" s="39"/>
      <c r="E79" s="18"/>
    </row>
    <row r="80" spans="1:5" ht="23.25" thickBot="1">
      <c r="A80" s="19" t="s">
        <v>106</v>
      </c>
      <c r="B80" s="17" t="s">
        <v>55</v>
      </c>
      <c r="C80" s="38"/>
      <c r="D80" s="39"/>
      <c r="E80" s="18"/>
    </row>
    <row r="81" spans="1:5" ht="23.25" thickBot="1">
      <c r="A81" s="19" t="s">
        <v>107</v>
      </c>
      <c r="B81" s="22" t="s">
        <v>108</v>
      </c>
      <c r="C81" s="38"/>
      <c r="D81" s="39"/>
      <c r="E81" s="18"/>
    </row>
    <row r="82" spans="1:5" ht="23.25" thickBot="1">
      <c r="A82" s="19" t="s">
        <v>109</v>
      </c>
      <c r="B82" s="22" t="s">
        <v>57</v>
      </c>
      <c r="C82" s="38"/>
      <c r="D82" s="39"/>
      <c r="E82" s="18"/>
    </row>
    <row r="83" spans="1:5" ht="15.75" thickBot="1">
      <c r="A83" s="19" t="s">
        <v>110</v>
      </c>
      <c r="B83" s="20" t="s">
        <v>34</v>
      </c>
      <c r="C83" s="38"/>
      <c r="D83" s="39"/>
      <c r="E83" s="18"/>
    </row>
    <row r="84" spans="1:5" ht="15.75" thickBot="1">
      <c r="A84" s="19" t="s">
        <v>111</v>
      </c>
      <c r="B84" s="20" t="s">
        <v>34</v>
      </c>
      <c r="C84" s="38"/>
      <c r="D84" s="39"/>
      <c r="E84" s="18"/>
    </row>
    <row r="85" spans="1:5" ht="23.25" thickBot="1">
      <c r="A85" s="19" t="s">
        <v>112</v>
      </c>
      <c r="B85" s="20" t="s">
        <v>34</v>
      </c>
      <c r="C85" s="38"/>
      <c r="D85" s="39"/>
      <c r="E85" s="18"/>
    </row>
    <row r="86" spans="1:5" ht="23.25" thickBot="1">
      <c r="A86" s="19" t="s">
        <v>113</v>
      </c>
      <c r="B86" s="20" t="s">
        <v>34</v>
      </c>
      <c r="C86" s="38"/>
      <c r="D86" s="39"/>
      <c r="E86" s="18"/>
    </row>
    <row r="87" spans="1:5" ht="23.25" thickBot="1">
      <c r="A87" s="19" t="s">
        <v>114</v>
      </c>
      <c r="B87" s="22" t="s">
        <v>57</v>
      </c>
      <c r="C87" s="38"/>
      <c r="D87" s="39"/>
      <c r="E87" s="18"/>
    </row>
    <row r="88" spans="1:5" ht="23.25" thickBot="1">
      <c r="A88" s="16" t="s">
        <v>115</v>
      </c>
      <c r="B88" s="20" t="s">
        <v>36</v>
      </c>
      <c r="C88" s="38"/>
      <c r="D88" s="39"/>
      <c r="E88" s="18"/>
    </row>
    <row r="89" spans="1:5" ht="23.25" thickBot="1">
      <c r="A89" s="21" t="s">
        <v>116</v>
      </c>
      <c r="B89" s="14" t="s">
        <v>48</v>
      </c>
      <c r="C89" s="36"/>
      <c r="D89" s="37"/>
      <c r="E89" s="15"/>
    </row>
    <row r="90" spans="1:5" ht="16.5" thickBot="1" thickTop="1">
      <c r="A90" s="19" t="s">
        <v>117</v>
      </c>
      <c r="B90" s="20" t="s">
        <v>34</v>
      </c>
      <c r="C90" s="38"/>
      <c r="D90" s="39"/>
      <c r="E90" s="18"/>
    </row>
    <row r="91" spans="1:5" ht="15.75" thickBot="1">
      <c r="A91" s="19" t="s">
        <v>118</v>
      </c>
      <c r="B91" s="20" t="s">
        <v>34</v>
      </c>
      <c r="C91" s="38"/>
      <c r="D91" s="39"/>
      <c r="E91" s="18"/>
    </row>
    <row r="92" spans="1:5" ht="23.25" thickBot="1">
      <c r="A92" s="19" t="s">
        <v>119</v>
      </c>
      <c r="B92" s="20" t="s">
        <v>34</v>
      </c>
      <c r="C92" s="38"/>
      <c r="D92" s="39"/>
      <c r="E92" s="18"/>
    </row>
    <row r="93" spans="1:5" ht="18.75" thickBot="1">
      <c r="A93" s="42" t="s">
        <v>120</v>
      </c>
      <c r="B93" s="43"/>
      <c r="C93" s="44"/>
      <c r="D93" s="12">
        <f>SUM(D23:D92)</f>
        <v>0</v>
      </c>
      <c r="E93" s="15"/>
    </row>
    <row r="94" ht="16.5" thickTop="1">
      <c r="A94" s="3"/>
    </row>
  </sheetData>
  <sheetProtection sheet="1" objects="1" scenarios="1" formatCells="0" formatColumns="0" formatRows="0"/>
  <mergeCells count="13">
    <mergeCell ref="B7:C7"/>
    <mergeCell ref="B8:C8"/>
    <mergeCell ref="A12:E12"/>
    <mergeCell ref="A1:E1"/>
    <mergeCell ref="A2:E2"/>
    <mergeCell ref="B5:C5"/>
    <mergeCell ref="B6:C6"/>
    <mergeCell ref="E21:E22"/>
    <mergeCell ref="A93:C93"/>
    <mergeCell ref="A21:A22"/>
    <mergeCell ref="B21:B22"/>
    <mergeCell ref="C21:C22"/>
    <mergeCell ref="D21:D2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WSHFC | LIHTC | Evergreen Plan</dc:title>
  <dc:subject/>
  <dc:creator>Maureen Smith</dc:creator>
  <cp:keywords/>
  <dc:description/>
  <cp:lastModifiedBy>Maureen Smith</cp:lastModifiedBy>
  <cp:lastPrinted>2010-10-11T18:55:49Z</cp:lastPrinted>
  <dcterms:created xsi:type="dcterms:W3CDTF">2010-10-11T18:46:43Z</dcterms:created>
  <dcterms:modified xsi:type="dcterms:W3CDTF">2012-03-28T20:02:25Z</dcterms:modified>
  <cp:category/>
  <cp:version/>
  <cp:contentType/>
  <cp:contentStatus/>
</cp:coreProperties>
</file>